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s\Мой диск (staslobzov@gmail.com)\docs\фср\КММ\фестивали\2023\анкета\"/>
    </mc:Choice>
  </mc:AlternateContent>
  <bookViews>
    <workbookView xWindow="0" yWindow="0" windowWidth="23040" windowHeight="9192" tabRatio="778"/>
  </bookViews>
  <sheets>
    <sheet name="анкета зал" sheetId="2" r:id="rId1"/>
    <sheet name="ЦСКА" sheetId="15" r:id="rId2"/>
    <sheet name="ОСКАЛ" sheetId="14" r:id="rId3"/>
    <sheet name="СкалодромРУ" sheetId="13" r:id="rId4"/>
    <sheet name="Владивосток" sheetId="12" r:id="rId5"/>
    <sheet name="Пермь" sheetId="10" r:id="rId6"/>
    <sheet name="ЕКБ Сурок" sheetId="9" r:id="rId7"/>
    <sheet name="ЕКБ CRAFT" sheetId="5" r:id="rId8"/>
    <sheet name="Красноярск" sheetId="3" r:id="rId9"/>
    <sheet name="маугли" sheetId="4" r:id="rId10"/>
    <sheet name="ЧЛБ Плямя" sheetId="6" r:id="rId11"/>
    <sheet name="Томск" sheetId="8" r:id="rId12"/>
    <sheet name="ЕКБ Октобер" sheetId="7" r:id="rId13"/>
  </sheets>
  <calcPr calcId="162913" iterateDelta="1E-4"/>
</workbook>
</file>

<file path=xl/calcChain.xml><?xml version="1.0" encoding="utf-8"?>
<calcChain xmlns="http://schemas.openxmlformats.org/spreadsheetml/2006/main">
  <c r="G92" i="2" l="1"/>
  <c r="AA92" i="2"/>
  <c r="AC92" i="2"/>
  <c r="S92" i="2"/>
  <c r="W92" i="2"/>
  <c r="U92" i="2"/>
  <c r="Q92" i="2"/>
  <c r="M92" i="2"/>
  <c r="K92" i="2" l="1"/>
  <c r="O92" i="2"/>
  <c r="Y92" i="2" l="1"/>
  <c r="I92" i="2"/>
</calcChain>
</file>

<file path=xl/sharedStrings.xml><?xml version="1.0" encoding="utf-8"?>
<sst xmlns="http://schemas.openxmlformats.org/spreadsheetml/2006/main" count="2247" uniqueCount="423">
  <si>
    <t>№</t>
  </si>
  <si>
    <t>Вопросы</t>
  </si>
  <si>
    <t>Ответы</t>
  </si>
  <si>
    <t>баллы</t>
  </si>
  <si>
    <t>Название мероприятия</t>
  </si>
  <si>
    <t>Описание:</t>
  </si>
  <si>
    <t>Даты мероприятия (включая день приезда и отъезда)</t>
  </si>
  <si>
    <t>Место проведения (точный адрес)</t>
  </si>
  <si>
    <t>1 дисциплина</t>
  </si>
  <si>
    <t>2 дисциплины и более</t>
  </si>
  <si>
    <t xml:space="preserve">Категории участников </t>
  </si>
  <si>
    <t>аккредитованная региональная федерация член ФСР</t>
  </si>
  <si>
    <t>Коммерческий клуб скалолазания (форма ИП или ООО)</t>
  </si>
  <si>
    <t>НКО, юрлица</t>
  </si>
  <si>
    <t>Физлица, или другой вариант</t>
  </si>
  <si>
    <t>Да</t>
  </si>
  <si>
    <t>нет</t>
  </si>
  <si>
    <t>Описание места проведения.</t>
  </si>
  <si>
    <t>Площадь зала по полу</t>
  </si>
  <si>
    <t>Площадь лазательных плоскостей</t>
  </si>
  <si>
    <t>высота скалодрома</t>
  </si>
  <si>
    <t>Проведение мероприятия в рамках другого более масштабного мероприятия</t>
  </si>
  <si>
    <t>да в рамках других соревнований по скалолазанию</t>
  </si>
  <si>
    <t>История мероприятия</t>
  </si>
  <si>
    <t>1-2 года</t>
  </si>
  <si>
    <t>3-5 лет</t>
  </si>
  <si>
    <t>более 5 лет</t>
  </si>
  <si>
    <t>да</t>
  </si>
  <si>
    <t>количество мероприятий в год, проводимых вашим коллективом/организацией (предоставить инфо по запросу)</t>
  </si>
  <si>
    <t>1-2 мероприятия</t>
  </si>
  <si>
    <t>3-5 мероприятий</t>
  </si>
  <si>
    <t>5 и более</t>
  </si>
  <si>
    <t>Прогнозируемое количество участников (прогнозы на базе среднестатистических показателей за последние 2 года. Предоставить инфо по запросу)</t>
  </si>
  <si>
    <t>до 100</t>
  </si>
  <si>
    <t>100-170</t>
  </si>
  <si>
    <t>170-250</t>
  </si>
  <si>
    <t>250 и более</t>
  </si>
  <si>
    <t>Прогнозируемое количество регионов участников. Учитывать только регионы РФ. (прогнозы на базе среднестатистических показателей за последние 2 года. Предоставить инфо по запросу)</t>
  </si>
  <si>
    <t>1-3 региона</t>
  </si>
  <si>
    <t>4-6 региона</t>
  </si>
  <si>
    <t>7 и более</t>
  </si>
  <si>
    <t>6 и менее</t>
  </si>
  <si>
    <t>7 - 12 пьедесталов</t>
  </si>
  <si>
    <t xml:space="preserve">13 и более </t>
  </si>
  <si>
    <t>1 человек уровня гл. постановщика ВС</t>
  </si>
  <si>
    <t>2-3 человека уровня гл. постановщика ВС</t>
  </si>
  <si>
    <t>Изготовление фирменных маек участников. Выдаются бесплатно (включены в стартовый пакет)</t>
  </si>
  <si>
    <t>Наличие фотоотчета (публикация в интернет)</t>
  </si>
  <si>
    <t>Наличие Видео анонса в сети интернет (не менее 40сек)</t>
  </si>
  <si>
    <t>Наличие онлайн трансляции или ТВ трансляции (несколько камер, комментатор. Веб камера без комментатора не считается)</t>
  </si>
  <si>
    <t>Проведение конкурсов с призами для зрителей и участников (описать текстом)</t>
  </si>
  <si>
    <t>3 и более</t>
  </si>
  <si>
    <t>1-2 конкурса</t>
  </si>
  <si>
    <t>Наличие диджея или живой музыки  (предоставить инфо по запросу)</t>
  </si>
  <si>
    <t>Наличие автепати (описать, предоставить инфо по запросу)</t>
  </si>
  <si>
    <t>Партнеры ваших мероприятий. Наименование, вид и объем поддержки (предоставить инфо по запросу).</t>
  </si>
  <si>
    <t>1 партнер</t>
  </si>
  <si>
    <t>2-3 партнера</t>
  </si>
  <si>
    <t>4 и более</t>
  </si>
  <si>
    <t>Размер призового фонда, учитывая ценные и денежные призы (без поддержки ФСР)</t>
  </si>
  <si>
    <t>до 50тр</t>
  </si>
  <si>
    <t>50 - 100тр</t>
  </si>
  <si>
    <t>100-200тр</t>
  </si>
  <si>
    <t>200тр и более</t>
  </si>
  <si>
    <t>Наградная атрибутика</t>
  </si>
  <si>
    <t>грамота</t>
  </si>
  <si>
    <t>медаль классическая</t>
  </si>
  <si>
    <t xml:space="preserve">медаль спецзаказ </t>
  </si>
  <si>
    <t>памятный приз (статуэтка, кубок)</t>
  </si>
  <si>
    <t>Расходы до 20тр</t>
  </si>
  <si>
    <t>Расходы 20-50тр</t>
  </si>
  <si>
    <t>Расходы свыше 50тр</t>
  </si>
  <si>
    <t>Особенности мероприятия, не указанные в пунктах выше.</t>
  </si>
  <si>
    <t>Наличие официальных представителей органов власти на торжественных церемониях</t>
  </si>
  <si>
    <t>Муниципального уровня</t>
  </si>
  <si>
    <t>районного уровня</t>
  </si>
  <si>
    <t>регионального уровня</t>
  </si>
  <si>
    <t>Общий сводный бюджет мероприятия (без учета поддержки ФСР). Предоставить данные  (прикрепить смету)</t>
  </si>
  <si>
    <t>500тр-1млн</t>
  </si>
  <si>
    <t>Согласование аккредитованной региональной федерации члена ФСР (поручительство). Не нужно отвечать, если проводит аккредитовання федерация</t>
  </si>
  <si>
    <t>да в рамках другого крупномасштабного мероприятия (не скалолазное мероприятие). Добавить подробное описание</t>
  </si>
  <si>
    <t>да, сайт</t>
  </si>
  <si>
    <t>да сообщество до 1000 участников</t>
  </si>
  <si>
    <t>да сообщество 1000-3000 участников</t>
  </si>
  <si>
    <t>да сообщество свыше 3000 участников</t>
  </si>
  <si>
    <t>Наличие активного сайта организаторов или сообщества в соцсетях. Указать точный адрес</t>
  </si>
  <si>
    <t>до 20 баллов на усмотрение жюри</t>
  </si>
  <si>
    <t>до 200тр</t>
  </si>
  <si>
    <t>200-350тр</t>
  </si>
  <si>
    <t>350-500тр</t>
  </si>
  <si>
    <t>свыше 1млн</t>
  </si>
  <si>
    <t>да. Описать</t>
  </si>
  <si>
    <t>Количествокомплектов наград для награждения. Перечислить все.</t>
  </si>
  <si>
    <t>Другое:</t>
  </si>
  <si>
    <t>Проводящая организация. Название</t>
  </si>
  <si>
    <t>Дисциплины. Указать все</t>
  </si>
  <si>
    <t>Квалификация постановщиков трасс мероприятия. Указать фамилии</t>
  </si>
  <si>
    <t>Приглашение ТОП спортсменов с оплатой командировочных расходов. Описать опыт</t>
  </si>
  <si>
    <t>Наличие отчетного видео в сети интернет (не менее 1,5 мин)</t>
  </si>
  <si>
    <t>Проведение мастерклассов/встреч с ТОП спортсменами</t>
  </si>
  <si>
    <t>Приложить ссылки на фото, отчетные видео.</t>
  </si>
  <si>
    <t>Заявка на участие в конкурсном отборе Фестивалей скалолазания на искусственном рельефе 2023 года</t>
  </si>
  <si>
    <t>Описание: Boulderfest "Buble Trouble"</t>
  </si>
  <si>
    <t>Описание: 26-29.10.2023</t>
  </si>
  <si>
    <t>Описание: Красноярск, ул. Вавилова 1, стр. 54 Центр спортивного лазания "Южный"</t>
  </si>
  <si>
    <t>1 дисциплина (боулдеринг)</t>
  </si>
  <si>
    <t>Площадь зала по полу 550 кв.м</t>
  </si>
  <si>
    <t>Площадь лазательных плоскостей 300 кв.м</t>
  </si>
  <si>
    <t>высота скалодрома 4,5 м</t>
  </si>
  <si>
    <t>да сообщество свыше 3000 участников https://vk.com/toclimb</t>
  </si>
  <si>
    <t>7 - 12 пьедесталов: Спортсмены, любители, новички, ветераны, юноши/девушки</t>
  </si>
  <si>
    <t>1 человек уровня гл. постановщика ВС: Бибик Ольга, Матвеенко Егор, Матвеенко Дмитрий.</t>
  </si>
  <si>
    <t>да, две камеры на финалах</t>
  </si>
  <si>
    <t>1-2 конкурса Лотерея, руко-ногоход</t>
  </si>
  <si>
    <t>Описание: квалификация  проводилась в темном помещение с использованием ультрафиолетовой подсветки, сценической подсветки, рельефов покрашенных светоотражающей краской. Прозрачных рельефов с светодиодной подсветкой внутри. Участники раскрашивались ультрафиолетовой краской для тела.</t>
  </si>
  <si>
    <t>видео</t>
  </si>
  <si>
    <t>https://vk.com/video-82325550_456239091</t>
  </si>
  <si>
    <t>видео анонс</t>
  </si>
  <si>
    <t>https://vk.com/video-82325550_456239088</t>
  </si>
  <si>
    <t>фото</t>
  </si>
  <si>
    <t>https://vk.com/album-82325550_281644384</t>
  </si>
  <si>
    <t>https://vk.com/album-82325550_281590798</t>
  </si>
  <si>
    <t>Описание: Открытые краевые юношеские соревнования по скалолазанию в дисциплине "боулдеринг" "Маугли-2023"</t>
  </si>
  <si>
    <t>Описание: 15-18.12.2023</t>
  </si>
  <si>
    <t>Описание: г.Красноярск, Центр спортивного лазания "Южный", Вавилова 1, стр. 54</t>
  </si>
  <si>
    <t>1 дисциплина "боулдеринг"</t>
  </si>
  <si>
    <t>Описание: юноши и девушки 8-9 лет, 10-11 лет, 12-13 лет</t>
  </si>
  <si>
    <t>аккредитованная региональная федерация член ФСР - Региональная общественная организация "Федерация скалолазания Красноярского края"</t>
  </si>
  <si>
    <t>Площадь зала по полу - 400 кв.м.</t>
  </si>
  <si>
    <t>Площадь лазательных плоскостей - 150 кв.м.</t>
  </si>
  <si>
    <t>высота скалодрома - 5 м</t>
  </si>
  <si>
    <t>более 5 лет - 8 лет, 2012-2019 гг</t>
  </si>
  <si>
    <t>да, сайт https://krasrocks.ru</t>
  </si>
  <si>
    <t>8 пьедесталов</t>
  </si>
  <si>
    <t>пока только местные подготовщики привлекались - Бибик О., Демин П., Матвеенко Д.</t>
  </si>
  <si>
    <t>постараемся сделать</t>
  </si>
  <si>
    <t>2-3 партнера - Компания  "AZTEC" (техническая и финансовая поддержка), магазин "Триал-спорт" (призы), магазин "РичТойз" (призы), магазин "Лавина" (призы).</t>
  </si>
  <si>
    <t>100-200тр (призы - 30-40 т.руб + изготовление футболок)</t>
  </si>
  <si>
    <t xml:space="preserve">Описание: Мероприятие особенное, боулдеринг для детей самых младших возрастов 8-13 лет, получило большую популярность в сибирских регионах, дало толчек для многих в развитии детского боулдеринга. Ярким отличием мероприятия всегда были стильные футболки, дети носили их долгое время и очень ждали следующих Маугли. Также особенностью соревнований была квалификация в фестивальном формате с большим количеством трасс, как правило 24 трассы различной категории, сложность категорировалась цветными метками из скотча, т.е. интересно было лазить детям с разным уровнем лазания - и новичкам и более подготовленным юным спортсменам. В 2020-2021 гг пришлось соревнования отменить из-за пандемии, в 2022 году тоже отменили из-за проблем с местом проведения. Но регионы-участники часто спрашивают и очень ждут новых "Маугли".   </t>
  </si>
  <si>
    <t>Climb Craft 2023</t>
  </si>
  <si>
    <t>27-29.01.23</t>
  </si>
  <si>
    <t>г. Екатеринбург, ул. Начдива Онуфриева 47.</t>
  </si>
  <si>
    <t>Новички, любитель, спортсмены, мужчины и женщины. Отдельный зачёт среди юношей и девушек 14-15 лет</t>
  </si>
  <si>
    <t>https://taplink.cc/levelup_climb</t>
  </si>
  <si>
    <t>https://vk.com/levelup_climb</t>
  </si>
  <si>
    <t>да. Автепати с фирменым тортом в честь дня рождения скалодрома</t>
  </si>
  <si>
    <t>Финалы для трех категорий: новички, любители и спортсмены. Отдельный зачёт для юношей и девушек 14-15 лет.</t>
  </si>
  <si>
    <t>https://vk.com/video-188723442_456239095</t>
  </si>
  <si>
    <t>https://vk.com/albums-188723442</t>
  </si>
  <si>
    <t>Описание: Фестиваль скалолазания Пламя</t>
  </si>
  <si>
    <t>Описание: 24-27 ноября</t>
  </si>
  <si>
    <t>Описание: Скалодром Искра, г. Челябинск, ул Худякова 12 к.1</t>
  </si>
  <si>
    <t>1 дисциплина + (боулдеринг)</t>
  </si>
  <si>
    <t>Описание: Общая группа (мужчины и женщины), новички (мужчины и женщины)</t>
  </si>
  <si>
    <t>аккредитованная региональная федерация член ФСР +</t>
  </si>
  <si>
    <t xml:space="preserve">Коммерческий клуб скалолазания (форма ИП или ООО) + Скалодром Искра  </t>
  </si>
  <si>
    <t>Да +</t>
  </si>
  <si>
    <t>Площадь зала по полу 350м2</t>
  </si>
  <si>
    <t>Площадь лазательных плоскостей 150м2</t>
  </si>
  <si>
    <t>высота скалодрома 4,5-6 м</t>
  </si>
  <si>
    <t>нет +</t>
  </si>
  <si>
    <t>более 5 лет +</t>
  </si>
  <si>
    <t>да, сайт +</t>
  </si>
  <si>
    <t>да сообщество свыше 3000 участников +</t>
  </si>
  <si>
    <t>5 и более +</t>
  </si>
  <si>
    <t>170-250 +</t>
  </si>
  <si>
    <t>4-6 региона +</t>
  </si>
  <si>
    <t>6 и менее +</t>
  </si>
  <si>
    <t>1 человек уровня гл. постановщика ВС + Абдурахманов)</t>
  </si>
  <si>
    <t>да +</t>
  </si>
  <si>
    <t xml:space="preserve">нет </t>
  </si>
  <si>
    <t>3 и более + (призы самым активным болельщиками, джампинг, конкурсы на мобильность  и скалолазные навыки перед финалами)</t>
  </si>
  <si>
    <t>да. Описать + (тусовка на скалодроме после финалов, ди-джей, танцы, настольные игры)</t>
  </si>
  <si>
    <t>2-3 партнера +</t>
  </si>
  <si>
    <t>до 50тр +</t>
  </si>
  <si>
    <t>медаль спецзаказ +</t>
  </si>
  <si>
    <t>памятный приз (статуэтка, кубок) +</t>
  </si>
  <si>
    <t>Расходы до 20тр + (не приглашаем)</t>
  </si>
  <si>
    <t xml:space="preserve">Муниципального уровня </t>
  </si>
  <si>
    <t>регионального уровня +</t>
  </si>
  <si>
    <t>до 200тр + (смета прошлого фестиваля на соседнем листе)</t>
  </si>
  <si>
    <t>https://vk.com/album-171936939_269328805</t>
  </si>
  <si>
    <t>https://vk.com/wall-171936939_191</t>
  </si>
  <si>
    <t>Описание: Октоберфест</t>
  </si>
  <si>
    <t>Описание: 20-23 октября 2023</t>
  </si>
  <si>
    <t>2 дисциплины и более: Болдеринг, Джампинг</t>
  </si>
  <si>
    <t>Скалодром Край света - ООО Старт-рок</t>
  </si>
  <si>
    <t>Да, согласовано с Федерацией скалолазания СО</t>
  </si>
  <si>
    <t>670 кв.м</t>
  </si>
  <si>
    <t>470 кв.м</t>
  </si>
  <si>
    <t>5м</t>
  </si>
  <si>
    <t>Самостоятельное мероприятие</t>
  </si>
  <si>
    <t>Это восьмой традиционный осенний фестиваль Октоберфест</t>
  </si>
  <si>
    <t>https://kraisveta.com/</t>
  </si>
  <si>
    <t>да сообщество 5 509 участников https://vk.com/ks_ekb</t>
  </si>
  <si>
    <t xml:space="preserve">2 крупных взрослых фестиваля 250+ участников, два детских крупных фестиваля 250+, внутренние старты и соревнования для жетей 3-5 лет 80+ участников. </t>
  </si>
  <si>
    <t>250 и более: За последние 2 года оба раза было больше 250 участников. (Протоколы могу приложить)</t>
  </si>
  <si>
    <t>7 и более. В прошедших за 2 года фестивалях было 10+ регионов, информацию предоставляли в ФСР</t>
  </si>
  <si>
    <t>7 - 12 пьедесталов: Болдеринг: основная группа, новички, юниоры 16-18 лет. Джампинг - общая группа.</t>
  </si>
  <si>
    <r>
      <rPr>
        <sz val="11"/>
        <rFont val="Calibri"/>
        <family val="2"/>
        <charset val="204"/>
      </rPr>
      <t>2-3 человека уровня гл. постановщика ВС: Купчик Арсений, Морозов Николай</t>
    </r>
    <r>
      <rPr>
        <sz val="11"/>
        <color rgb="FF000000"/>
        <rFont val="Calibri"/>
        <family val="2"/>
        <charset val="204"/>
      </rPr>
      <t xml:space="preserve"> </t>
    </r>
  </si>
  <si>
    <t>да, включаются в стартовый пакет по желанию участника (два вида ст. пакета)</t>
  </si>
  <si>
    <t>да https://vk.com/albums-154354827</t>
  </si>
  <si>
    <t>да, используется при этом отчетные видео с прошлых фестивалей</t>
  </si>
  <si>
    <t>да, мастер классы проводили с Красовской, Факирьяновым, Цыгановой. Планируем также проводить</t>
  </si>
  <si>
    <t xml:space="preserve">Викторина на знание города, местных скал. Конкурс фидео на подготовку к фестивалю в соц. сетях. Перед финалом проводим конкурсы и соревнования среди всех желающих. </t>
  </si>
  <si>
    <t>да, на финальных раундах</t>
  </si>
  <si>
    <t>да, но без обширной финансовой поддержки организаторов: выбирается место, бронируется и информируем участников. Иногда может быть и на скалодроме.</t>
  </si>
  <si>
    <t xml:space="preserve">4 и более: Манарага, Спорт-марафон, ТЦ SILA VOLI, Стенолаз, First-try и другие. </t>
  </si>
  <si>
    <t>памятный приз (статуэтка, кубок). Статуэтка с символикой фестиваля для победителей. Остальным - медаль спецзаказ.</t>
  </si>
  <si>
    <t>350-500тр: Стартовые взносы: 412 тыс.р.</t>
  </si>
  <si>
    <t>Описание: На протяжении организации всероссийских фестов с поддержкой ФСР, Октоберфест - всегда самый многочисленный. В Екатеринбурге удобно собираться многих городам, где развито скалолазание - Пермь, Челябинск, Тюмень и многим другим. Здесь живут и тренируются многие звезды скалолазания. Главный судья фестиваля ВССК1 Веденчук Вячеслав. Подготовщики и тренеры Края света готовят свборные России на сборах и участвуют в подготовке российских соревнований. Мы стараемся сделать фестиваль не только спортивным но и познавательным для участников</t>
  </si>
  <si>
    <t>Видео с Октоберфестов:</t>
  </si>
  <si>
    <t>https://www.youtube.com/watch?v=ACH17XzJ5MY&amp;feature=emb_logo</t>
  </si>
  <si>
    <t>https://www.youtube.com/watch?v=-BvaLGcBLOY&amp;ab_channel=%D0%94%D0%BC%D0%B8%D1%82%D1%80%D0%B8%D0%B9%D0%9A%D1%80%D1%8B%D0%BB%D0%BE%D0%B2</t>
  </si>
  <si>
    <t>RocklandBoulderFest</t>
  </si>
  <si>
    <t>1-2 апреля 2023 г.</t>
  </si>
  <si>
    <t>г. Томск пр-т.Фрунзе 103 Д, скалодром Rockland</t>
  </si>
  <si>
    <t>1 дисциплина: боулдеринг</t>
  </si>
  <si>
    <t>Описание: новички, любители, спортсмены, 40+, дети все подгруппы, кроме младших.</t>
  </si>
  <si>
    <t>Коммерческий клуб скалолазания Rockland, ИП Татаринов А.Е.</t>
  </si>
  <si>
    <t>Согласование аккредитованной региональной федерации члена ФСР (поручительство). Не нужно отвечать, если проводит аккредитованная федерация</t>
  </si>
  <si>
    <t>Описание места проведения</t>
  </si>
  <si>
    <t>Площадь зала по полу: 150 кв.м</t>
  </si>
  <si>
    <t>Площадь лазательных плоскостей: 200 кв.м</t>
  </si>
  <si>
    <t>Высота скалодрома: 5 м</t>
  </si>
  <si>
    <t>Другое: есть большой холл и кафе для общения спортсменов</t>
  </si>
  <si>
    <r>
      <rPr>
        <sz val="11"/>
        <color rgb="FF000000"/>
        <rFont val="Calibri"/>
      </rPr>
      <t xml:space="preserve">Дилемма, как ответить на этот вопрос: у нас есть свой сайт под мероприятие, где все регистрируются и видят результаты онлайн </t>
    </r>
    <r>
      <rPr>
        <u/>
        <sz val="11"/>
        <color rgb="FF1155CC"/>
        <rFont val="Calibri"/>
      </rPr>
      <t>https://boulderfest.ru/</t>
    </r>
    <r>
      <rPr>
        <sz val="11"/>
        <color rgb="FF000000"/>
        <rFont val="Calibri"/>
      </rPr>
      <t xml:space="preserve">, затем есть группа в ВК нашего скалодрома </t>
    </r>
    <r>
      <rPr>
        <u/>
        <sz val="11"/>
        <color rgb="FF1155CC"/>
        <rFont val="Calibri"/>
      </rPr>
      <t>https://vk.com/rockland_tomsk</t>
    </r>
    <r>
      <rPr>
        <sz val="11"/>
        <color rgb="FF000000"/>
        <rFont val="Calibri"/>
      </rPr>
      <t xml:space="preserve"> , и есть группа отдельно феста в ВК </t>
    </r>
    <r>
      <rPr>
        <u/>
        <sz val="11"/>
        <color rgb="FF1155CC"/>
        <rFont val="Calibri"/>
      </rPr>
      <t>https://vk.com/rocklandboulderfest</t>
    </r>
  </si>
  <si>
    <t>Количество мероприятий в год, проводимых вашим коллективом/организацией (предоставить инфо по запросу)</t>
  </si>
  <si>
    <t>Количество комплектов наград для награждения. Перечислить все.</t>
  </si>
  <si>
    <t>У нас ставили трассы: из квалифицированных - Хижняков А.В., Мокин В.В., да и наши ни чем не хуже! На данный момент состав постановщики не выбран, зависит от их занятости и множества других факторов.</t>
  </si>
  <si>
    <t>В этом году планируются, включены в стартовый пакет</t>
  </si>
  <si>
    <r>
      <rPr>
        <sz val="11"/>
        <color rgb="FF000000"/>
        <rFont val="Calibri"/>
      </rPr>
      <t xml:space="preserve">да
В этом году анонсом буде небольшая документалка про наш фестиваль </t>
    </r>
    <r>
      <rPr>
        <u/>
        <sz val="11"/>
        <color rgb="FF1155CC"/>
        <rFont val="Calibri"/>
      </rPr>
      <t>https://disk.yandex.ru/d/LXhcS4fXo5H7sw</t>
    </r>
    <r>
      <rPr>
        <sz val="11"/>
        <color rgb="FF000000"/>
        <rFont val="Calibri"/>
      </rPr>
      <t>, мы его еще никому не показывали, просьба оставить в тайне))</t>
    </r>
  </si>
  <si>
    <t>да
Пример, по ссылке выше</t>
  </si>
  <si>
    <t>да
Мы проводили трансляцию финалов с комментатором на одном из фестивалей, планируем повторить.</t>
  </si>
  <si>
    <t>1-2 конкурса На трез из 6, проводили конкурсы среди зрителей разыгрывали подарочные сертификаты в наш зал, и коробку с призами от каждого спонсора.</t>
  </si>
  <si>
    <t>да
На финалах.</t>
  </si>
  <si>
    <t>Расходы 20-50тр  На один из фестивалей. Приглашали Галину Тереньтьеву и Сергея Тереньтьева они проводили мастер классы</t>
  </si>
  <si>
    <t>Можем позвать!</t>
  </si>
  <si>
    <r>
      <rPr>
        <sz val="11"/>
        <color rgb="FF000000"/>
        <rFont val="Calibri"/>
      </rPr>
      <t xml:space="preserve">200-350тр
</t>
    </r>
    <r>
      <rPr>
        <u/>
        <sz val="11"/>
        <color rgb="FF1155CC"/>
        <rFont val="Calibri"/>
      </rPr>
      <t>https://docs.google.com/spreadsheets/d/1Sdp_nXyv9aWGKnI5yzXhpuW_aOTzJr55qprMUIboWtU/edit?usp=sharing</t>
    </r>
  </si>
  <si>
    <r>
      <rPr>
        <sz val="11"/>
        <color rgb="FF000000"/>
        <rFont val="Calibri"/>
      </rPr>
      <t xml:space="preserve">Описание: Проводим семинар по боулдерингу от судьи всероссийской категории Шлехт Егор Анатольевич для судей. Финалы проводятся для любителей и спортсменов, а так же всех детских групп. Максимальное колличество регионов учасвствовавших в мероприятии 11.  Разаработан мерч фествиаля, нарисованны наклейки в этом году будут футболки. </t>
    </r>
    <r>
      <rPr>
        <u/>
        <sz val="11"/>
        <color rgb="FF1155CC"/>
        <rFont val="Calibri"/>
      </rPr>
      <t>https://vk.com/rocklandboulderfest?z=photo-167568064_457241865%2Fwall-167568064_326</t>
    </r>
  </si>
  <si>
    <t>https://vk.com/rocklandboulderfest</t>
  </si>
  <si>
    <t xml:space="preserve">В этой группе есть все отчетные видео и фото за все года, кроме последнего года ссылку прикладывали выше, оно будет анонсом нового мероприятия. </t>
  </si>
  <si>
    <t xml:space="preserve">Название мероприятия: </t>
  </si>
  <si>
    <t>Описание: День сурка, в честь начала строительства скалодрома</t>
  </si>
  <si>
    <t>Описание: 10-12 февраля</t>
  </si>
  <si>
    <t>Описание: г.Екатеринбург, ул. Радищева 55, ТЦ "На Московской горке" 5 этаж</t>
  </si>
  <si>
    <t>Боулдеринг</t>
  </si>
  <si>
    <t>Коммерческий клуб скалолазания (форма ИП Лужецкий Дмитрий Андреевич)</t>
  </si>
  <si>
    <t>Да, будем сиавить согласовывать присвоение разрядов в Федерацией Свердловской области</t>
  </si>
  <si>
    <t>Площадь зала по полу 1000м2</t>
  </si>
  <si>
    <t>Площадь лазательных плоскостей 400м</t>
  </si>
  <si>
    <t>высота скалодрома 4,5</t>
  </si>
  <si>
    <t>нет, отдельное мероприятие</t>
  </si>
  <si>
    <t>1-2 года +</t>
  </si>
  <si>
    <t>да, сайт: rockandwall.ru</t>
  </si>
  <si>
    <t>да сообщество 1000-3000 участников, инстаграм и вк более 1000, телеграм 300</t>
  </si>
  <si>
    <t>250 и более +</t>
  </si>
  <si>
    <t>7 и более +</t>
  </si>
  <si>
    <t>13 и более + сделаем дополнительный спортивный зачет для детей</t>
  </si>
  <si>
    <t>2-3 человека уровня гл. постановщика ВС, Лужецкий, Артамонов</t>
  </si>
  <si>
    <t>нет, но можем сделать</t>
  </si>
  <si>
    <t>нет, не успеем подготовить скорее всего</t>
  </si>
  <si>
    <t>да, возможно организовать (Шарафутдинов, Красовская)</t>
  </si>
  <si>
    <t>3 и более, всегда стараемся проводить</t>
  </si>
  <si>
    <t>да, опыт был. Опять же от финансирования все зависит</t>
  </si>
  <si>
    <t>да. послесоревновательная вечеринка с конкурсами и околоскалолазной движухой</t>
  </si>
  <si>
    <t>4 и более, стараемся привлекать: Манарага, Спортмарафон, Типография Инсайн, Стенолаз, Оутлайн- зацепы и рельефы, СШОР горных видов спорта, сотрудничали с ацтек, топпоинт и x-climb</t>
  </si>
  <si>
    <t>50 - 100тр +</t>
  </si>
  <si>
    <t>100-200тр +, не более 200 точно</t>
  </si>
  <si>
    <t>грамота +</t>
  </si>
  <si>
    <t>регионального уровня + исполнительный директор ФССО точно будет</t>
  </si>
  <si>
    <t>350-500тр надеемся уложиться</t>
  </si>
  <si>
    <t>Описание: мы постараемся провести данное мероприятие для всех групп участников, за исключением детей до 13 лет и наградить максимальное количество ребят. Также, обязательно для основной группы участников - полуфинальный раунд, у любителей будет финал</t>
  </si>
  <si>
    <t>https://vk.com/album-202505369_279563760</t>
  </si>
  <si>
    <t>Фотографии из альбомов День сурка и Открытие</t>
  </si>
  <si>
    <t>https://vk.com/album-202505369_279607259</t>
  </si>
  <si>
    <t xml:space="preserve"> подготовка трасс</t>
  </si>
  <si>
    <t>https://vk.com/album-202505369_282915807</t>
  </si>
  <si>
    <t>призовой для основной группы</t>
  </si>
  <si>
    <t>https://vk.com/album-202505369_282915535</t>
  </si>
  <si>
    <t>фотограф</t>
  </si>
  <si>
    <t>https://vk.com/album-202505369_282915418</t>
  </si>
  <si>
    <t>призовой для любителей</t>
  </si>
  <si>
    <t>https://vk.com/album-202505369_282898427</t>
  </si>
  <si>
    <t>ориентировочный призовой фонд для неденежных призов из расчета на 14 комплектов наград для групп: младшие, старшие, юниоры, новички, основная, ветераны</t>
  </si>
  <si>
    <t>https://vk.com/album-202505369_282898355</t>
  </si>
  <si>
    <t>ориентировочный расход на стартерпаки при расчете на 300 человек</t>
  </si>
  <si>
    <t>расходы на судей</t>
  </si>
  <si>
    <t>видеограф</t>
  </si>
  <si>
    <t>еда для сотрудников и автопати</t>
  </si>
  <si>
    <t>диджей на полуфиналы и финалы</t>
  </si>
  <si>
    <t>врач</t>
  </si>
  <si>
    <t>Описание: Фестиваль болдеринга "Саундчек", "Рокстар открытие" и "Железная хватка</t>
  </si>
  <si>
    <t>Описание: 14-16 апреля 2023</t>
  </si>
  <si>
    <t>Описание: г.Пермь, ш.Космонавтов 111а спортклуб Рокстар</t>
  </si>
  <si>
    <t>1 дисциплина Болдер</t>
  </si>
  <si>
    <t>Описание: взрослые спортсмены и любители</t>
  </si>
  <si>
    <t>540 кв.м</t>
  </si>
  <si>
    <t>4,5 м болдер/ 10м трудность</t>
  </si>
  <si>
    <t>да, сайт rockstarperm.ru</t>
  </si>
  <si>
    <t>да сообщество 1000-3000 участников vk.com/rockstar_perm</t>
  </si>
  <si>
    <t>1 человек уровня гл. постановщика ВС Селиванов Матвей</t>
  </si>
  <si>
    <t>да. Описать: Нашей фишкой является музыкальный концерт в рамках фестиваля и вечеринка после финалов</t>
  </si>
  <si>
    <t>Расходы свыше 50тр (Алексей Рубцов на фестивале Железная хватка)</t>
  </si>
  <si>
    <t>Описание: Изюминкой фестиваля являются выступление музыкальных коллективов различных направлений с профессиональным светом и звуком.</t>
  </si>
  <si>
    <t>скалодром "Типография", г. Владивосток, ул. Капитана Шефнера 2а</t>
  </si>
  <si>
    <t>Описание: от 5 лет, без верхнего ограничения, профи и любители</t>
  </si>
  <si>
    <t>Приморская краевая федерация скалолазания</t>
  </si>
  <si>
    <t>Площадь зала по полу 400</t>
  </si>
  <si>
    <t>Площадь лазательных плоскостей 300</t>
  </si>
  <si>
    <t>да, сайт https://climbvl.ru/</t>
  </si>
  <si>
    <t>1-2 конкурса (детские конкурсы)</t>
  </si>
  <si>
    <t>да. Описать вечеринка в гавайском пляжном стиле</t>
  </si>
  <si>
    <t>4 и более: Магазин Тибет, Приморье за спорт, магазин DO4a, Slavda energy</t>
  </si>
  <si>
    <t>Описание: В ноябре 2022 мы провели самый крупный по количеству участников фестиваль в истории Дальнего Востока. Было 314 участников. https://primamedia.ru/news/1399989/ https://www.vl.ru/afisha/vladivostok/event/83842</t>
  </si>
  <si>
    <t>Фестиваль скалолазания Дальнего Востока в дисциплине боулдеринг</t>
  </si>
  <si>
    <t>18-19 марта 2023 года</t>
  </si>
  <si>
    <t>Описание: "BOULDER CON" 2023</t>
  </si>
  <si>
    <r>
      <rPr>
        <sz val="11"/>
        <color theme="1"/>
        <rFont val="Calibri"/>
        <scheme val="minor"/>
      </rPr>
      <t>Описание: 28.09.23 - 2.10.23</t>
    </r>
  </si>
  <si>
    <r>
      <rPr>
        <sz val="11"/>
        <color theme="1"/>
        <rFont val="Calibri"/>
        <scheme val="minor"/>
      </rPr>
      <t>Описание:г. Одинцово ул.Транспортная 2 ст.19</t>
    </r>
  </si>
  <si>
    <r>
      <rPr>
        <sz val="11"/>
        <color theme="1"/>
        <rFont val="Calibri"/>
        <scheme val="minor"/>
      </rPr>
      <t>1 дисциплина - Боуддеринг</t>
    </r>
  </si>
  <si>
    <r>
      <rPr>
        <sz val="11"/>
        <color theme="1"/>
        <rFont val="Calibri"/>
        <scheme val="minor"/>
      </rPr>
      <t>2 дисциплины и более</t>
    </r>
  </si>
  <si>
    <r>
      <rPr>
        <sz val="11"/>
        <color theme="1"/>
        <rFont val="Calibri"/>
        <scheme val="minor"/>
      </rPr>
      <t>Описание: Юноши, девушки 10 - 17 лет, Мужчины женщины</t>
    </r>
  </si>
  <si>
    <r>
      <rPr>
        <sz val="11"/>
        <color theme="1"/>
        <rFont val="Calibri"/>
        <scheme val="minor"/>
      </rPr>
      <t>аккредитованная региональная федерация член ФСР- РСОО "Федерация скалолазания Московской области"</t>
    </r>
  </si>
  <si>
    <r>
      <rPr>
        <sz val="11"/>
        <color theme="1"/>
        <rFont val="Calibri"/>
        <scheme val="minor"/>
      </rPr>
      <t>Коммерческий клуб скалолазания (форма ИП или ООО) - Центр скалолазания Скалодром.Ру</t>
    </r>
  </si>
  <si>
    <t>Площадь зала по полу 750м2</t>
  </si>
  <si>
    <t>Площадь лазательных плоскостей 300 м</t>
  </si>
  <si>
    <t>высота скалодрома - 4.5 м</t>
  </si>
  <si>
    <t>Другое: раздевалки, душевые, кафе, зона разминки</t>
  </si>
  <si>
    <r>
      <rPr>
        <sz val="11"/>
        <color theme="1"/>
        <rFont val="Calibri"/>
        <scheme val="minor"/>
      </rPr>
      <t>нет</t>
    </r>
  </si>
  <si>
    <r>
      <rPr>
        <sz val="11"/>
        <color theme="1"/>
        <rFont val="Calibri"/>
        <scheme val="minor"/>
      </rPr>
      <t>3-5 лет</t>
    </r>
  </si>
  <si>
    <t>да, сайт - gym-skalodrom.ru</t>
  </si>
  <si>
    <t>сообщество до 1000 участников</t>
  </si>
  <si>
    <t>да сообщество 1000-3000 участников
Группа VK 
https://vk.com/gymskalodrom</t>
  </si>
  <si>
    <r>
      <rPr>
        <sz val="11"/>
        <color theme="1"/>
        <rFont val="Calibri"/>
        <scheme val="minor"/>
      </rPr>
      <t>5 и более</t>
    </r>
  </si>
  <si>
    <r>
      <rPr>
        <sz val="11"/>
        <color theme="1"/>
        <rFont val="Calibri"/>
        <scheme val="minor"/>
      </rPr>
      <t>250 и более</t>
    </r>
  </si>
  <si>
    <r>
      <rPr>
        <sz val="11"/>
        <color theme="1"/>
        <rFont val="Calibri"/>
        <scheme val="minor"/>
      </rPr>
      <t>7 и более</t>
    </r>
  </si>
  <si>
    <t>7 - 12 пьедесталов 
юноши 10-13лет, 14-15лет, 16-17лет, мужчины, 
девушки 10-13 лет, 14-15лет, 16-17лет, женщины</t>
  </si>
  <si>
    <t xml:space="preserve">1 человек уровня гл. постановщика ВС </t>
  </si>
  <si>
    <t>2-3 человека уровня гл. постановщика ВС: Галямова Анна, Гунько Константин, Хижняков Александр</t>
  </si>
  <si>
    <r>
      <rPr>
        <sz val="11"/>
        <color theme="1"/>
        <rFont val="Calibri"/>
        <scheme val="minor"/>
      </rPr>
      <t>да</t>
    </r>
  </si>
  <si>
    <t>3 и более:
1-Jump contest, 2-Кривая трудность, 3-Призовые трассы, 4-Рукоход</t>
  </si>
  <si>
    <t>да. Диджей-сет, фотосессия, напитки</t>
  </si>
  <si>
    <r>
      <rPr>
        <sz val="11"/>
        <color theme="1"/>
        <rFont val="Calibri"/>
        <scheme val="minor"/>
      </rPr>
      <t>2-3 партнера</t>
    </r>
  </si>
  <si>
    <r>
      <rPr>
        <sz val="11"/>
        <color theme="1"/>
        <rFont val="Calibri"/>
        <scheme val="minor"/>
      </rPr>
      <t>50 - 100тр</t>
    </r>
  </si>
  <si>
    <r>
      <rPr>
        <sz val="11"/>
        <color theme="1"/>
        <rFont val="Calibri"/>
        <scheme val="minor"/>
      </rPr>
      <t>грамота</t>
    </r>
  </si>
  <si>
    <r>
      <rPr>
        <sz val="11"/>
        <color theme="1"/>
        <rFont val="Calibri"/>
        <scheme val="minor"/>
      </rPr>
      <t xml:space="preserve">медаль спецзаказ </t>
    </r>
  </si>
  <si>
    <r>
      <rPr>
        <sz val="11"/>
        <color theme="1"/>
        <rFont val="Calibri"/>
        <scheme val="minor"/>
      </rPr>
      <t>памятный приз (статуэтка, кубок)</t>
    </r>
  </si>
  <si>
    <r>
      <rPr>
        <sz val="11"/>
        <color theme="1"/>
        <rFont val="Calibri"/>
        <scheme val="minor"/>
      </rPr>
      <t>Расходы до 20тр</t>
    </r>
  </si>
  <si>
    <r>
      <rPr>
        <sz val="11"/>
        <color theme="1"/>
        <rFont val="Calibri"/>
        <scheme val="minor"/>
      </rPr>
      <t>Муниципального уровня</t>
    </r>
  </si>
  <si>
    <r>
      <rPr>
        <sz val="11"/>
        <color theme="1"/>
        <rFont val="Calibri"/>
        <scheme val="minor"/>
      </rPr>
      <t>районного уровня</t>
    </r>
  </si>
  <si>
    <t>Описание: бесплатные напитки участникам во время фестиваля</t>
  </si>
  <si>
    <t>https://vk.com/gymskalodrom?w=wall-184615927_1135</t>
  </si>
  <si>
    <t>https://vk.com/album-184615927_286226387</t>
  </si>
  <si>
    <t>https://vk.com/album-184615927_286206356</t>
  </si>
  <si>
    <t>https://vk.com/album-184615927_280159256</t>
  </si>
  <si>
    <t>Площадь зала по полу 1200</t>
  </si>
  <si>
    <t>Площадь лазательных плоскостей 540кв</t>
  </si>
  <si>
    <t>Площадь зала по полу 200</t>
  </si>
  <si>
    <t>Площадь лазательных плоскостей 250</t>
  </si>
  <si>
    <t>высота скалодрома 5</t>
  </si>
  <si>
    <t>Площадь зала по полу 670</t>
  </si>
  <si>
    <t>Площадь лазательных плоскостей 470</t>
  </si>
  <si>
    <t xml:space="preserve">350-500тр: </t>
  </si>
  <si>
    <t xml:space="preserve">Описание: Детский фестиваль Территория О-Скал </t>
  </si>
  <si>
    <t>Описание: 17-19 февраля</t>
  </si>
  <si>
    <t>Описание: г. Москва, пр-т Андропова, 22 
Скалолазный центр RockZonaBoulderHouse</t>
  </si>
  <si>
    <t>1 дисциплина боулдеринг</t>
  </si>
  <si>
    <t>аккредитованная региональная федерация член ФСР
Федерация скалолазания Москвы</t>
  </si>
  <si>
    <t>Коммерческий клуб скалолазания (форма ИП или ООО) 
Клуб скалолазания О-Скал</t>
  </si>
  <si>
    <t>Площадь зала по полу 410 кв.м.</t>
  </si>
  <si>
    <t>Площадь лазательных плоскостей 600 кв.м.</t>
  </si>
  <si>
    <t>высота скалодрома 3,5 м</t>
  </si>
  <si>
    <t>более 5 лет с 2014 года ежегодный фестиваль, уже прошло 8 фестивалей</t>
  </si>
  <si>
    <t xml:space="preserve">да сообщество 1000-3000 участников
https://vk.com/oskalclub
https://vk.com/oskalfest?from=quick_search
https://o-skal.ru/ </t>
  </si>
  <si>
    <t>18  пьедесталов
Отдельно среди девочек и мальчиков 
2018-2019 г.р. 
2016-2017 г.р.
2014, 2015 г.р.
2010-2011, 2012-2013 г.р.
2008-2009 г.р.
2006-2007 г.р.
2005 г.р. и старше</t>
  </si>
  <si>
    <t xml:space="preserve">Квалификация постановщиков трасс мероприятия. Указать фамилии </t>
  </si>
  <si>
    <t>1 человек уровня гл. постановщика ВС
Хижняков Александр, Ващенко Илья, Снопов Станислав, Басанец Майя, Кровиков Давид, Медведев Даниил</t>
  </si>
  <si>
    <t>да
https://vk.com/oskalfest?from=quick_search</t>
  </si>
  <si>
    <t>https://youtu.be/EB7PGI69tBY</t>
  </si>
  <si>
    <t>https://youtu.be/NnH7fII3jX4</t>
  </si>
  <si>
    <t>https://youtu.be/zOG2wrhGuQI</t>
  </si>
  <si>
    <t>https://vk.com/albums-114815522</t>
  </si>
  <si>
    <t>Описание: Monster of climbing</t>
  </si>
  <si>
    <t>Описание: май ( 2 половина)</t>
  </si>
  <si>
    <t>Описание: Москва.ленинградский 39, стр 1</t>
  </si>
  <si>
    <t>Описание: Взрослые от 18 лет (спортсмены, любители, новички), Дети 14-18 лет</t>
  </si>
  <si>
    <t>от 5 до 15</t>
  </si>
  <si>
    <t>https://vk.com/skalodromcska</t>
  </si>
  <si>
    <t>Исаев, Скворцова, Гунько</t>
  </si>
  <si>
    <t xml:space="preserve">конкурсы от партнеров </t>
  </si>
  <si>
    <t xml:space="preserve">Описание: </t>
  </si>
  <si>
    <t>https://m.vk.com/album-49567973_286736491</t>
  </si>
  <si>
    <t>Площадь зала по полу 600</t>
  </si>
  <si>
    <t>Площадь лазательных плоскостей 1000</t>
  </si>
  <si>
    <t>высота скалодрома 5-15</t>
  </si>
  <si>
    <r>
      <rPr>
        <b/>
        <sz val="11"/>
        <color theme="1"/>
        <rFont val="Calibri"/>
        <family val="2"/>
        <charset val="204"/>
      </rPr>
      <t>Описание: 28.09.23 - 2.10.23</t>
    </r>
  </si>
  <si>
    <r>
      <rPr>
        <b/>
        <sz val="11"/>
        <color theme="1"/>
        <rFont val="Calibri"/>
        <family val="2"/>
        <charset val="204"/>
      </rPr>
      <t>Описание:г. Одинцово ул.Транспортная 2 ст.19</t>
    </r>
  </si>
  <si>
    <r>
      <rPr>
        <sz val="11"/>
        <color theme="1"/>
        <rFont val="Calibri"/>
        <family val="2"/>
        <charset val="204"/>
      </rPr>
      <t>1 дисциплина - Боуддеринг</t>
    </r>
  </si>
  <si>
    <r>
      <rPr>
        <sz val="11"/>
        <color theme="1"/>
        <rFont val="Calibri"/>
        <family val="2"/>
        <charset val="204"/>
      </rPr>
      <t>2 дисциплины и более</t>
    </r>
  </si>
  <si>
    <r>
      <rPr>
        <sz val="11"/>
        <color theme="1"/>
        <rFont val="Calibri"/>
        <family val="2"/>
        <charset val="204"/>
      </rPr>
      <t>Описание: Юноши, девушки 10 - 17 лет, Мужчины женщины</t>
    </r>
  </si>
  <si>
    <r>
      <rPr>
        <sz val="11"/>
        <color theme="1"/>
        <rFont val="Calibri"/>
        <family val="2"/>
        <charset val="204"/>
      </rPr>
      <t>аккредитованная региональная федерация член ФСР- РСОО "Федерация скалолазания Московской области"</t>
    </r>
  </si>
  <si>
    <r>
      <rPr>
        <sz val="11"/>
        <color theme="1"/>
        <rFont val="Calibri"/>
        <family val="2"/>
        <charset val="204"/>
      </rPr>
      <t>Коммерческий клуб скалолазания (форма ИП или ООО) - Центр скалолазания Скалодром.Ру</t>
    </r>
  </si>
  <si>
    <r>
      <rPr>
        <sz val="11"/>
        <color rgb="FF000000"/>
        <rFont val="Calibri"/>
        <family val="2"/>
        <charset val="204"/>
      </rPr>
      <t xml:space="preserve">Дилемма, как ответить на этот вопрос: у нас есть свой сайт под мероприятие, где все регистрируются и видят результаты онлайн </t>
    </r>
    <r>
      <rPr>
        <u/>
        <sz val="11"/>
        <color rgb="FF1155CC"/>
        <rFont val="Calibri"/>
        <family val="2"/>
        <charset val="204"/>
      </rPr>
      <t>https://boulderfest.ru/</t>
    </r>
    <r>
      <rPr>
        <sz val="11"/>
        <color rgb="FF000000"/>
        <rFont val="Calibri"/>
        <family val="2"/>
        <charset val="204"/>
      </rPr>
      <t xml:space="preserve">, затем есть группа в ВК нашего скалодрома </t>
    </r>
    <r>
      <rPr>
        <u/>
        <sz val="11"/>
        <color rgb="FF1155CC"/>
        <rFont val="Calibri"/>
        <family val="2"/>
        <charset val="204"/>
      </rPr>
      <t>https://vk.com/rockland_tomsk</t>
    </r>
    <r>
      <rPr>
        <sz val="11"/>
        <color rgb="FF000000"/>
        <rFont val="Calibri"/>
        <family val="2"/>
        <charset val="204"/>
      </rPr>
      <t xml:space="preserve"> , и есть группа отдельно феста в ВК </t>
    </r>
    <r>
      <rPr>
        <u/>
        <sz val="11"/>
        <color rgb="FF1155CC"/>
        <rFont val="Calibri"/>
        <family val="2"/>
        <charset val="204"/>
      </rPr>
      <t>https://vk.com/rocklandboulderfest</t>
    </r>
  </si>
  <si>
    <r>
      <rPr>
        <sz val="11"/>
        <color theme="1"/>
        <rFont val="Calibri"/>
        <family val="2"/>
        <charset val="204"/>
      </rPr>
      <t>нет</t>
    </r>
  </si>
  <si>
    <r>
      <rPr>
        <sz val="11"/>
        <color theme="1"/>
        <rFont val="Calibri"/>
        <family val="2"/>
        <charset val="204"/>
      </rPr>
      <t>3-5 лет</t>
    </r>
  </si>
  <si>
    <r>
      <rPr>
        <sz val="11"/>
        <color rgb="FF000000"/>
        <rFont val="Calibri"/>
        <family val="2"/>
        <charset val="204"/>
      </rPr>
      <t xml:space="preserve">да
В этом году анонсом буде небольшая документалка про наш фестиваль </t>
    </r>
    <r>
      <rPr>
        <u/>
        <sz val="11"/>
        <color rgb="FF1155CC"/>
        <rFont val="Calibri"/>
        <family val="2"/>
        <charset val="204"/>
      </rPr>
      <t>https://disk.yandex.ru/d/LXhcS4fXo5H7sw</t>
    </r>
    <r>
      <rPr>
        <sz val="11"/>
        <color rgb="FF000000"/>
        <rFont val="Calibri"/>
        <family val="2"/>
        <charset val="204"/>
      </rPr>
      <t>, мы его еще никому не показывали, просьба оставить в тайне))</t>
    </r>
  </si>
  <si>
    <r>
      <rPr>
        <sz val="11"/>
        <color theme="1"/>
        <rFont val="Calibri"/>
        <family val="2"/>
        <charset val="204"/>
      </rPr>
      <t>5 и более</t>
    </r>
  </si>
  <si>
    <r>
      <rPr>
        <sz val="11"/>
        <color theme="1"/>
        <rFont val="Calibri"/>
        <family val="2"/>
        <charset val="204"/>
      </rPr>
      <t>250 и более</t>
    </r>
  </si>
  <si>
    <r>
      <rPr>
        <sz val="11"/>
        <color theme="1"/>
        <rFont val="Calibri"/>
        <family val="2"/>
        <charset val="204"/>
      </rPr>
      <t>7 и более</t>
    </r>
  </si>
  <si>
    <r>
      <rPr>
        <sz val="11"/>
        <color rgb="FF000000"/>
        <rFont val="Calibri"/>
        <family val="2"/>
        <charset val="204"/>
      </rPr>
      <t xml:space="preserve">200-350тр
</t>
    </r>
    <r>
      <rPr>
        <u/>
        <sz val="11"/>
        <color rgb="FF1155CC"/>
        <rFont val="Calibri"/>
        <family val="2"/>
        <charset val="204"/>
      </rPr>
      <t>https://docs.google.com/spreadsheets/d/1Sdp_nXyv9aWGKnI5yzXhpuW_aOTzJr55qprMUIboWtU/edit?usp=sharing</t>
    </r>
  </si>
  <si>
    <r>
      <rPr>
        <sz val="11"/>
        <color rgb="FF000000"/>
        <rFont val="Calibri"/>
        <family val="2"/>
        <charset val="204"/>
      </rPr>
      <t xml:space="preserve">Описание: Проводим семинар по боулдерингу от судьи всероссийской категории Шлехт Егор Анатольевич для судей. Финалы проводятся для любителей и спортсменов, а так же всех детских групп. Максимальное колличество регионов учасвствовавших в мероприятии 11.  Разаработан мерч фествиаля, нарисованны наклейки в этом году будут футболки. </t>
    </r>
    <r>
      <rPr>
        <u/>
        <sz val="11"/>
        <color rgb="FF1155CC"/>
        <rFont val="Calibri"/>
        <family val="2"/>
        <charset val="204"/>
      </rPr>
      <t>https://vk.com/rocklandboulderfest?z=photo-167568064_457241865%2Fwall-167568064_326</t>
    </r>
  </si>
  <si>
    <r>
      <rPr>
        <sz val="11"/>
        <color theme="1"/>
        <rFont val="Calibri"/>
        <family val="2"/>
        <charset val="204"/>
      </rPr>
      <t>да</t>
    </r>
  </si>
  <si>
    <r>
      <rPr>
        <sz val="11"/>
        <color theme="1"/>
        <rFont val="Calibri"/>
        <family val="2"/>
        <charset val="204"/>
      </rPr>
      <t>2-3 партнера</t>
    </r>
  </si>
  <si>
    <r>
      <rPr>
        <sz val="11"/>
        <color theme="1"/>
        <rFont val="Calibri"/>
        <family val="2"/>
        <charset val="204"/>
      </rPr>
      <t>50 - 100тр</t>
    </r>
  </si>
  <si>
    <r>
      <rPr>
        <sz val="11"/>
        <color theme="1"/>
        <rFont val="Calibri"/>
        <family val="2"/>
        <charset val="204"/>
      </rPr>
      <t>грамота</t>
    </r>
  </si>
  <si>
    <r>
      <rPr>
        <sz val="11"/>
        <color theme="1"/>
        <rFont val="Calibri"/>
        <family val="2"/>
        <charset val="204"/>
      </rPr>
      <t xml:space="preserve">медаль спецзаказ </t>
    </r>
  </si>
  <si>
    <r>
      <rPr>
        <sz val="11"/>
        <color theme="1"/>
        <rFont val="Calibri"/>
        <family val="2"/>
        <charset val="204"/>
      </rPr>
      <t>памятный приз (статуэтка, кубок)</t>
    </r>
  </si>
  <si>
    <r>
      <rPr>
        <sz val="11"/>
        <color theme="1"/>
        <rFont val="Calibri"/>
        <family val="2"/>
        <charset val="204"/>
      </rPr>
      <t>Расходы до 20тр</t>
    </r>
  </si>
  <si>
    <r>
      <rPr>
        <sz val="11"/>
        <color theme="1"/>
        <rFont val="Calibri"/>
        <family val="2"/>
        <charset val="204"/>
      </rPr>
      <t>Муниципального уровня</t>
    </r>
  </si>
  <si>
    <r>
      <rPr>
        <sz val="11"/>
        <color theme="1"/>
        <rFont val="Calibri"/>
        <family val="2"/>
        <charset val="204"/>
      </rPr>
      <t>районного уровня</t>
    </r>
  </si>
  <si>
    <t>Итоги конкурса Фестивалей скалолазания на искуственном рельефе 2023 года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</si>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</sst>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u/>
      <sz val="11"/>
      <color theme="10"/>
      <name val="Calibri"/>
      <charset val="1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1"/>
      <color rgb="FF000000"/>
      <name val="Calibri"/>
      <scheme val="minor"/>
    </font>
    <font>
      <sz val="11"/>
      <color rgb="FF000000"/>
      <name val="Calibri"/>
    </font>
    <font>
      <b/>
      <sz val="18"/>
      <color rgb="FF000000"/>
      <name val="Calibri"/>
    </font>
    <font>
      <b/>
      <sz val="11"/>
      <color rgb="FF000000"/>
      <name val="Calibri"/>
    </font>
    <font>
      <sz val="11"/>
      <name val="Calibri"/>
    </font>
    <font>
      <u/>
      <sz val="11"/>
      <color rgb="FF000000"/>
      <name val="Calibri"/>
    </font>
    <font>
      <u/>
      <sz val="11"/>
      <color rgb="FF1155CC"/>
      <name val="Calibri"/>
    </font>
    <font>
      <sz val="11"/>
      <color theme="1"/>
      <name val="Calibri"/>
    </font>
    <font>
      <u/>
      <sz val="11"/>
      <color rgb="FF0000FF"/>
      <name val="Calibri"/>
    </font>
    <font>
      <sz val="11"/>
      <color rgb="FFFF0000"/>
      <name val="Calibri"/>
    </font>
    <font>
      <u/>
      <sz val="11"/>
      <color theme="10"/>
      <name val="Calibri"/>
    </font>
    <font>
      <b/>
      <sz val="18"/>
      <name val="Calibri"/>
    </font>
    <font>
      <b/>
      <sz val="11"/>
      <name val="Calibri"/>
    </font>
    <font>
      <u/>
      <sz val="11"/>
      <color rgb="FF000000"/>
      <name val="Calibri"/>
      <family val="2"/>
      <charset val="204"/>
    </font>
    <font>
      <u/>
      <sz val="11"/>
      <color rgb="FF1155CC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E7E6E6"/>
        <bgColor rgb="FFE7E6E6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AEABAB"/>
        <bgColor rgb="FF969696"/>
      </patternFill>
    </fill>
    <fill>
      <patternFill patternType="solid">
        <fgColor rgb="FFE7E6E6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EABAB"/>
      </patternFill>
    </fill>
    <fill>
      <patternFill patternType="solid">
        <fgColor rgb="FFE7E6E6"/>
      </patternFill>
    </fill>
    <fill>
      <patternFill patternType="solid">
        <fgColor rgb="FFFFFFFF"/>
      </patternFill>
    </fill>
    <fill>
      <patternFill patternType="solid">
        <fgColor rgb="FFFFDC38"/>
      </patternFill>
    </fill>
    <fill>
      <patternFill patternType="solid">
        <fgColor rgb="FFFFFF00"/>
      </patternFill>
    </fill>
    <fill>
      <patternFill patternType="solid">
        <fgColor rgb="FFD9D9D9"/>
      </patternFill>
    </fill>
    <fill>
      <patternFill patternType="solid">
        <fgColor rgb="FFFFC000"/>
      </patternFill>
    </fill>
    <fill>
      <patternFill patternType="solid">
        <fgColor rgb="FFAEABAB"/>
        <bgColor indexed="55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indexed="52"/>
      </patternFill>
    </fill>
    <fill>
      <patternFill patternType="solid">
        <fgColor theme="4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  <xf numFmtId="0" fontId="19" fillId="0" borderId="0"/>
  </cellStyleXfs>
  <cellXfs count="48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16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5" fillId="0" borderId="0" xfId="1"/>
    <xf numFmtId="0" fontId="6" fillId="0" borderId="0" xfId="1" applyFont="1" applyAlignment="1">
      <alignment horizontal="center"/>
    </xf>
    <xf numFmtId="0" fontId="8" fillId="5" borderId="5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vertical="center" wrapText="1"/>
    </xf>
    <xf numFmtId="0" fontId="6" fillId="6" borderId="5" xfId="1" applyFont="1" applyFill="1" applyBorder="1" applyAlignment="1">
      <alignment horizontal="left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5" fillId="0" borderId="0" xfId="1" applyFont="1" applyAlignment="1"/>
    <xf numFmtId="16" fontId="6" fillId="6" borderId="5" xfId="1" applyNumberFormat="1" applyFont="1" applyFill="1" applyBorder="1" applyAlignment="1">
      <alignment horizontal="left" vertical="center" wrapText="1"/>
    </xf>
    <xf numFmtId="0" fontId="6" fillId="7" borderId="5" xfId="1" applyFont="1" applyFill="1" applyBorder="1" applyAlignment="1">
      <alignment horizontal="left" vertical="center" wrapText="1"/>
    </xf>
    <xf numFmtId="0" fontId="6" fillId="7" borderId="5" xfId="1" applyFont="1" applyFill="1" applyBorder="1" applyAlignment="1">
      <alignment horizontal="center" vertical="center"/>
    </xf>
    <xf numFmtId="16" fontId="6" fillId="0" borderId="5" xfId="1" applyNumberFormat="1" applyFont="1" applyBorder="1" applyAlignment="1">
      <alignment horizontal="left" vertical="center" wrapText="1"/>
    </xf>
    <xf numFmtId="16" fontId="6" fillId="7" borderId="5" xfId="1" applyNumberFormat="1" applyFont="1" applyFill="1" applyBorder="1" applyAlignment="1">
      <alignment horizontal="left" vertical="center" wrapText="1"/>
    </xf>
    <xf numFmtId="0" fontId="6" fillId="7" borderId="7" xfId="1" applyFont="1" applyFill="1" applyBorder="1" applyAlignment="1">
      <alignment horizontal="left" vertical="center" wrapText="1"/>
    </xf>
    <xf numFmtId="0" fontId="6" fillId="7" borderId="7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vertical="center" wrapText="1"/>
    </xf>
    <xf numFmtId="0" fontId="6" fillId="7" borderId="5" xfId="1" applyFont="1" applyFill="1" applyBorder="1" applyAlignment="1">
      <alignment horizontal="center" vertical="center" wrapText="1"/>
    </xf>
    <xf numFmtId="0" fontId="8" fillId="8" borderId="0" xfId="1" applyFont="1" applyFill="1" applyAlignment="1">
      <alignment vertical="center" wrapText="1"/>
    </xf>
    <xf numFmtId="0" fontId="9" fillId="0" borderId="0" xfId="2" applyAlignment="1">
      <alignment vertical="center" wrapText="1"/>
    </xf>
    <xf numFmtId="0" fontId="5" fillId="0" borderId="0" xfId="1" applyFont="1" applyAlignment="1">
      <alignment wrapText="1"/>
    </xf>
    <xf numFmtId="0" fontId="9" fillId="0" borderId="0" xfId="2"/>
    <xf numFmtId="0" fontId="5" fillId="0" borderId="0" xfId="1" applyAlignment="1">
      <alignment wrapText="1"/>
    </xf>
    <xf numFmtId="0" fontId="11" fillId="9" borderId="5" xfId="3" applyFont="1" applyFill="1" applyBorder="1" applyAlignment="1">
      <alignment horizontal="left" vertical="center" wrapText="1"/>
    </xf>
    <xf numFmtId="0" fontId="2" fillId="9" borderId="5" xfId="1" applyFont="1" applyFill="1" applyBorder="1" applyAlignment="1">
      <alignment horizontal="left" vertical="center" wrapText="1"/>
    </xf>
    <xf numFmtId="0" fontId="6" fillId="10" borderId="5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16" fontId="6" fillId="9" borderId="5" xfId="1" applyNumberFormat="1" applyFont="1" applyFill="1" applyBorder="1" applyAlignment="1">
      <alignment horizontal="left" vertical="center" wrapText="1"/>
    </xf>
    <xf numFmtId="16" fontId="6" fillId="11" borderId="5" xfId="1" applyNumberFormat="1" applyFont="1" applyFill="1" applyBorder="1" applyAlignment="1">
      <alignment horizontal="left" vertical="center" wrapText="1"/>
    </xf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vertical="center" wrapText="1"/>
    </xf>
    <xf numFmtId="0" fontId="13" fillId="0" borderId="0" xfId="4" applyFont="1" applyAlignment="1">
      <alignment horizontal="left" vertical="center" wrapText="1"/>
    </xf>
    <xf numFmtId="0" fontId="12" fillId="0" borderId="0" xfId="4" applyFont="1" applyAlignment="1"/>
    <xf numFmtId="0" fontId="13" fillId="0" borderId="0" xfId="4" applyFont="1" applyAlignment="1">
      <alignment horizontal="center"/>
    </xf>
    <xf numFmtId="0" fontId="15" fillId="2" borderId="4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vertical="center" wrapText="1"/>
    </xf>
    <xf numFmtId="0" fontId="15" fillId="2" borderId="4" xfId="4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13" fillId="0" borderId="4" xfId="4" applyFont="1" applyBorder="1" applyAlignment="1">
      <alignment vertical="center" wrapText="1"/>
    </xf>
    <xf numFmtId="0" fontId="13" fillId="0" borderId="4" xfId="4" applyFont="1" applyBorder="1" applyAlignment="1">
      <alignment horizontal="left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3" borderId="4" xfId="4" applyFont="1" applyFill="1" applyBorder="1" applyAlignment="1">
      <alignment horizontal="center" vertical="center"/>
    </xf>
    <xf numFmtId="0" fontId="13" fillId="3" borderId="4" xfId="4" applyFont="1" applyFill="1" applyBorder="1" applyAlignment="1">
      <alignment vertical="center" wrapText="1"/>
    </xf>
    <xf numFmtId="0" fontId="13" fillId="3" borderId="4" xfId="4" applyFont="1" applyFill="1" applyBorder="1" applyAlignment="1">
      <alignment horizontal="left" vertical="center" wrapText="1"/>
    </xf>
    <xf numFmtId="0" fontId="13" fillId="3" borderId="4" xfId="4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vertical="center" wrapText="1"/>
    </xf>
    <xf numFmtId="0" fontId="13" fillId="0" borderId="1" xfId="4" applyFont="1" applyBorder="1" applyAlignment="1">
      <alignment vertical="center" wrapText="1"/>
    </xf>
    <xf numFmtId="0" fontId="13" fillId="0" borderId="0" xfId="4" applyFont="1" applyAlignment="1"/>
    <xf numFmtId="0" fontId="17" fillId="0" borderId="4" xfId="4" applyFont="1" applyBorder="1" applyAlignment="1">
      <alignment horizontal="left" vertical="center" wrapText="1"/>
    </xf>
    <xf numFmtId="16" fontId="13" fillId="3" borderId="4" xfId="4" applyNumberFormat="1" applyFont="1" applyFill="1" applyBorder="1" applyAlignment="1">
      <alignment horizontal="left" vertical="center" wrapText="1"/>
    </xf>
    <xf numFmtId="0" fontId="13" fillId="12" borderId="4" xfId="4" applyFont="1" applyFill="1" applyBorder="1" applyAlignment="1">
      <alignment horizontal="center" vertical="center"/>
    </xf>
    <xf numFmtId="0" fontId="13" fillId="12" borderId="1" xfId="4" applyFont="1" applyFill="1" applyBorder="1" applyAlignment="1">
      <alignment vertical="center" wrapText="1"/>
    </xf>
    <xf numFmtId="0" fontId="13" fillId="12" borderId="4" xfId="4" applyFont="1" applyFill="1" applyBorder="1" applyAlignment="1">
      <alignment horizontal="left" vertical="center" wrapText="1"/>
    </xf>
    <xf numFmtId="0" fontId="13" fillId="12" borderId="4" xfId="4" applyFont="1" applyFill="1" applyBorder="1" applyAlignment="1">
      <alignment vertical="center" wrapText="1"/>
    </xf>
    <xf numFmtId="0" fontId="19" fillId="12" borderId="4" xfId="4" applyFont="1" applyFill="1" applyBorder="1" applyAlignment="1">
      <alignment horizontal="center"/>
    </xf>
    <xf numFmtId="0" fontId="19" fillId="12" borderId="4" xfId="4" applyFont="1" applyFill="1" applyBorder="1" applyAlignment="1">
      <alignment horizontal="left" vertical="center"/>
    </xf>
    <xf numFmtId="0" fontId="19" fillId="0" borderId="2" xfId="4" applyFont="1" applyBorder="1" applyAlignment="1">
      <alignment horizontal="center"/>
    </xf>
    <xf numFmtId="0" fontId="19" fillId="0" borderId="2" xfId="4" applyFont="1" applyBorder="1" applyAlignment="1">
      <alignment vertical="center"/>
    </xf>
    <xf numFmtId="0" fontId="19" fillId="0" borderId="4" xfId="4" applyFont="1" applyBorder="1" applyAlignment="1">
      <alignment wrapText="1"/>
    </xf>
    <xf numFmtId="0" fontId="19" fillId="0" borderId="8" xfId="4" applyFont="1" applyBorder="1" applyAlignment="1">
      <alignment horizontal="center"/>
    </xf>
    <xf numFmtId="0" fontId="13" fillId="12" borderId="1" xfId="4" applyFont="1" applyFill="1" applyBorder="1" applyAlignment="1">
      <alignment horizontal="center" vertical="center"/>
    </xf>
    <xf numFmtId="0" fontId="17" fillId="12" borderId="4" xfId="4" applyFont="1" applyFill="1" applyBorder="1" applyAlignment="1">
      <alignment horizontal="left" vertical="center" wrapText="1"/>
    </xf>
    <xf numFmtId="0" fontId="13" fillId="12" borderId="4" xfId="4" applyFont="1" applyFill="1" applyBorder="1" applyAlignment="1">
      <alignment horizontal="center" vertical="center" wrapText="1"/>
    </xf>
    <xf numFmtId="0" fontId="15" fillId="13" borderId="0" xfId="4" applyFont="1" applyFill="1" applyBorder="1" applyAlignment="1">
      <alignment vertical="center" wrapText="1"/>
    </xf>
    <xf numFmtId="0" fontId="20" fillId="0" borderId="0" xfId="4" applyFont="1" applyAlignment="1">
      <alignment vertical="center" wrapText="1"/>
    </xf>
    <xf numFmtId="0" fontId="13" fillId="0" borderId="0" xfId="4" applyFont="1" applyAlignment="1">
      <alignment wrapText="1"/>
    </xf>
    <xf numFmtId="16" fontId="13" fillId="0" borderId="4" xfId="4" applyNumberFormat="1" applyFont="1" applyBorder="1" applyAlignment="1">
      <alignment horizontal="left" vertical="center" wrapText="1"/>
    </xf>
    <xf numFmtId="0" fontId="13" fillId="12" borderId="1" xfId="4" applyFont="1" applyFill="1" applyBorder="1" applyAlignment="1">
      <alignment horizontal="left" vertical="center" wrapText="1"/>
    </xf>
    <xf numFmtId="0" fontId="20" fillId="0" borderId="0" xfId="4" applyFont="1" applyAlignment="1"/>
    <xf numFmtId="0" fontId="16" fillId="0" borderId="0" xfId="4" applyFont="1" applyAlignment="1"/>
    <xf numFmtId="0" fontId="21" fillId="0" borderId="0" xfId="4" applyFont="1" applyAlignment="1">
      <alignment horizontal="center" vertical="center"/>
    </xf>
    <xf numFmtId="0" fontId="13" fillId="14" borderId="4" xfId="4" applyFont="1" applyFill="1" applyBorder="1" applyAlignment="1">
      <alignment horizontal="left" vertical="center" wrapText="1"/>
    </xf>
    <xf numFmtId="0" fontId="21" fillId="0" borderId="0" xfId="4" applyFont="1"/>
    <xf numFmtId="0" fontId="13" fillId="15" borderId="4" xfId="4" applyFont="1" applyFill="1" applyBorder="1" applyAlignment="1">
      <alignment horizontal="left" vertical="center" wrapText="1"/>
    </xf>
    <xf numFmtId="0" fontId="13" fillId="0" borderId="0" xfId="4" applyFont="1" applyBorder="1" applyAlignment="1">
      <alignment horizontal="center" vertical="center"/>
    </xf>
    <xf numFmtId="0" fontId="13" fillId="0" borderId="0" xfId="4" applyFont="1"/>
    <xf numFmtId="0" fontId="13" fillId="16" borderId="4" xfId="4" applyFont="1" applyFill="1" applyBorder="1" applyAlignment="1">
      <alignment horizontal="left" vertical="center" wrapText="1"/>
    </xf>
    <xf numFmtId="16" fontId="13" fillId="14" borderId="4" xfId="4" applyNumberFormat="1" applyFont="1" applyFill="1" applyBorder="1" applyAlignment="1">
      <alignment horizontal="left" vertical="center" wrapText="1"/>
    </xf>
    <xf numFmtId="16" fontId="13" fillId="12" borderId="4" xfId="4" applyNumberFormat="1" applyFont="1" applyFill="1" applyBorder="1" applyAlignment="1">
      <alignment horizontal="left" vertical="center" wrapText="1"/>
    </xf>
    <xf numFmtId="0" fontId="21" fillId="15" borderId="0" xfId="4" applyFont="1" applyFill="1" applyBorder="1"/>
    <xf numFmtId="0" fontId="13" fillId="0" borderId="0" xfId="5" applyNumberFormat="1" applyFont="1" applyAlignment="1">
      <alignment horizontal="center" vertical="center"/>
    </xf>
    <xf numFmtId="0" fontId="13" fillId="0" borderId="0" xfId="5" applyNumberFormat="1" applyFont="1" applyAlignment="1">
      <alignment vertical="center" wrapText="1"/>
    </xf>
    <xf numFmtId="0" fontId="13" fillId="0" borderId="0" xfId="5" applyNumberFormat="1" applyFont="1" applyAlignment="1">
      <alignment horizontal="left" vertical="center" wrapText="1"/>
    </xf>
    <xf numFmtId="0" fontId="13" fillId="0" borderId="0" xfId="5" applyNumberFormat="1" applyFont="1"/>
    <xf numFmtId="0" fontId="13" fillId="0" borderId="0" xfId="5" applyNumberFormat="1" applyFont="1" applyAlignment="1">
      <alignment horizontal="center"/>
    </xf>
    <xf numFmtId="0" fontId="15" fillId="17" borderId="4" xfId="5" applyNumberFormat="1" applyFont="1" applyFill="1" applyBorder="1" applyAlignment="1">
      <alignment horizontal="center" vertical="center"/>
    </xf>
    <xf numFmtId="0" fontId="15" fillId="17" borderId="4" xfId="5" applyNumberFormat="1" applyFont="1" applyFill="1" applyBorder="1" applyAlignment="1">
      <alignment vertical="center" wrapText="1"/>
    </xf>
    <xf numFmtId="0" fontId="15" fillId="17" borderId="4" xfId="5" applyNumberFormat="1" applyFont="1" applyFill="1" applyBorder="1" applyAlignment="1">
      <alignment horizontal="center" vertical="center" wrapText="1"/>
    </xf>
    <xf numFmtId="0" fontId="13" fillId="0" borderId="4" xfId="5" applyNumberFormat="1" applyFont="1" applyBorder="1" applyAlignment="1">
      <alignment horizontal="center" vertical="center"/>
    </xf>
    <xf numFmtId="0" fontId="13" fillId="0" borderId="4" xfId="5" applyNumberFormat="1" applyFont="1" applyBorder="1" applyAlignment="1">
      <alignment vertical="center" wrapText="1"/>
    </xf>
    <xf numFmtId="0" fontId="13" fillId="0" borderId="4" xfId="5" applyNumberFormat="1" applyFont="1" applyBorder="1" applyAlignment="1">
      <alignment horizontal="left" vertical="center" wrapText="1"/>
    </xf>
    <xf numFmtId="0" fontId="13" fillId="0" borderId="4" xfId="5" applyNumberFormat="1" applyFont="1" applyBorder="1" applyAlignment="1">
      <alignment horizontal="center" vertical="center" wrapText="1"/>
    </xf>
    <xf numFmtId="0" fontId="13" fillId="0" borderId="0" xfId="5" applyNumberFormat="1" applyFont="1" applyAlignment="1">
      <alignment horizontal="center" vertical="center" wrapText="1"/>
    </xf>
    <xf numFmtId="0" fontId="13" fillId="18" borderId="4" xfId="5" applyNumberFormat="1" applyFont="1" applyFill="1" applyBorder="1" applyAlignment="1">
      <alignment horizontal="center" vertical="center"/>
    </xf>
    <xf numFmtId="0" fontId="13" fillId="18" borderId="4" xfId="5" applyNumberFormat="1" applyFont="1" applyFill="1" applyBorder="1" applyAlignment="1">
      <alignment vertical="center" wrapText="1"/>
    </xf>
    <xf numFmtId="0" fontId="13" fillId="0" borderId="4" xfId="5" applyNumberFormat="1" applyFont="1" applyFill="1" applyBorder="1" applyAlignment="1">
      <alignment horizontal="left" vertical="center" wrapText="1"/>
    </xf>
    <xf numFmtId="0" fontId="13" fillId="18" borderId="4" xfId="5" applyNumberFormat="1" applyFont="1" applyFill="1" applyBorder="1" applyAlignment="1">
      <alignment horizontal="center" vertical="center" wrapText="1"/>
    </xf>
    <xf numFmtId="0" fontId="13" fillId="19" borderId="4" xfId="5" applyNumberFormat="1" applyFont="1" applyFill="1" applyBorder="1" applyAlignment="1">
      <alignment horizontal="left" vertical="center" wrapText="1"/>
    </xf>
    <xf numFmtId="0" fontId="13" fillId="20" borderId="4" xfId="5" applyNumberFormat="1" applyFont="1" applyFill="1" applyBorder="1" applyAlignment="1">
      <alignment horizontal="left" vertical="center" wrapText="1"/>
    </xf>
    <xf numFmtId="16" fontId="13" fillId="18" borderId="4" xfId="5" applyNumberFormat="1" applyFont="1" applyFill="1" applyBorder="1" applyAlignment="1">
      <alignment horizontal="left" vertical="center" wrapText="1"/>
    </xf>
    <xf numFmtId="0" fontId="13" fillId="18" borderId="4" xfId="5" applyNumberFormat="1" applyFont="1" applyFill="1" applyBorder="1" applyAlignment="1">
      <alignment horizontal="left" vertical="center" wrapText="1"/>
    </xf>
    <xf numFmtId="0" fontId="13" fillId="21" borderId="4" xfId="5" applyNumberFormat="1" applyFont="1" applyFill="1" applyBorder="1" applyAlignment="1">
      <alignment horizontal="left" vertical="center" wrapText="1"/>
    </xf>
    <xf numFmtId="0" fontId="13" fillId="22" borderId="4" xfId="5" applyNumberFormat="1" applyFont="1" applyFill="1" applyBorder="1" applyAlignment="1">
      <alignment horizontal="left" vertical="center" wrapText="1"/>
    </xf>
    <xf numFmtId="0" fontId="13" fillId="22" borderId="4" xfId="5" applyNumberFormat="1" applyFont="1" applyFill="1" applyBorder="1" applyAlignment="1">
      <alignment horizontal="center" vertical="center"/>
    </xf>
    <xf numFmtId="16" fontId="13" fillId="21" borderId="4" xfId="5" applyNumberFormat="1" applyFont="1" applyFill="1" applyBorder="1" applyAlignment="1">
      <alignment horizontal="left" vertical="center" wrapText="1"/>
    </xf>
    <xf numFmtId="0" fontId="13" fillId="22" borderId="4" xfId="5" applyNumberFormat="1" applyFont="1" applyFill="1" applyBorder="1" applyAlignment="1">
      <alignment horizontal="left" vertical="center"/>
    </xf>
    <xf numFmtId="0" fontId="13" fillId="21" borderId="1" xfId="5" applyNumberFormat="1" applyFont="1" applyFill="1" applyBorder="1" applyAlignment="1">
      <alignment horizontal="left" vertical="center" wrapText="1"/>
    </xf>
    <xf numFmtId="0" fontId="13" fillId="22" borderId="1" xfId="5" applyNumberFormat="1" applyFont="1" applyFill="1" applyBorder="1" applyAlignment="1">
      <alignment horizontal="center" vertical="center"/>
    </xf>
    <xf numFmtId="0" fontId="13" fillId="22" borderId="4" xfId="5" applyNumberFormat="1" applyFont="1" applyFill="1" applyBorder="1" applyAlignment="1">
      <alignment vertical="center" wrapText="1"/>
    </xf>
    <xf numFmtId="0" fontId="13" fillId="22" borderId="4" xfId="5" applyNumberFormat="1" applyFont="1" applyFill="1" applyBorder="1" applyAlignment="1">
      <alignment horizontal="center" vertical="center" wrapText="1"/>
    </xf>
    <xf numFmtId="0" fontId="15" fillId="23" borderId="0" xfId="5" applyNumberFormat="1" applyFont="1" applyFill="1" applyAlignment="1">
      <alignment vertical="center" wrapText="1"/>
    </xf>
    <xf numFmtId="0" fontId="22" fillId="0" borderId="0" xfId="5" applyNumberFormat="1" applyFont="1" applyAlignment="1">
      <alignment horizontal="left" vertical="center" wrapText="1"/>
    </xf>
    <xf numFmtId="0" fontId="13" fillId="0" borderId="0" xfId="5" applyNumberFormat="1" applyFont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1" fillId="0" borderId="15" xfId="0" applyFont="1" applyBorder="1" applyAlignment="1">
      <alignment horizontal="center" vertical="center"/>
    </xf>
    <xf numFmtId="0" fontId="0" fillId="0" borderId="19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/>
    <xf numFmtId="0" fontId="1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/>
    <xf numFmtId="0" fontId="1" fillId="3" borderId="34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/>
    <xf numFmtId="0" fontId="1" fillId="3" borderId="3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6" fontId="1" fillId="3" borderId="3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6" fontId="1" fillId="4" borderId="34" xfId="0" applyNumberFormat="1" applyFont="1" applyFill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7" borderId="7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vertical="center" wrapText="1"/>
    </xf>
    <xf numFmtId="0" fontId="10" fillId="0" borderId="0" xfId="3" applyAlignment="1">
      <alignment vertical="center" wrapText="1"/>
    </xf>
    <xf numFmtId="0" fontId="6" fillId="0" borderId="20" xfId="1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4" borderId="31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2" xfId="0" applyFont="1" applyBorder="1"/>
    <xf numFmtId="0" fontId="2" fillId="0" borderId="3" xfId="0" applyFont="1" applyBorder="1" applyAlignment="1"/>
    <xf numFmtId="0" fontId="2" fillId="0" borderId="2" xfId="0" applyFont="1" applyBorder="1" applyAlignment="1"/>
    <xf numFmtId="0" fontId="1" fillId="4" borderId="31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34" xfId="0" applyFont="1" applyFill="1" applyBorder="1"/>
    <xf numFmtId="0" fontId="1" fillId="4" borderId="31" xfId="0" applyFont="1" applyFill="1" applyBorder="1" applyAlignment="1">
      <alignment vertical="center" wrapText="1"/>
    </xf>
    <xf numFmtId="0" fontId="2" fillId="4" borderId="3" xfId="0" applyFont="1" applyFill="1" applyBorder="1" applyAlignment="1"/>
    <xf numFmtId="0" fontId="2" fillId="4" borderId="34" xfId="0" applyFont="1" applyFill="1" applyBorder="1" applyAlignment="1"/>
    <xf numFmtId="0" fontId="2" fillId="0" borderId="34" xfId="0" applyFont="1" applyBorder="1"/>
    <xf numFmtId="0" fontId="2" fillId="0" borderId="34" xfId="0" applyFont="1" applyBorder="1" applyAlignme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2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/>
    <xf numFmtId="0" fontId="1" fillId="4" borderId="3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7" borderId="7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vertical="center" wrapText="1"/>
    </xf>
    <xf numFmtId="0" fontId="6" fillId="7" borderId="5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6" xfId="1" applyFont="1" applyBorder="1" applyAlignment="1">
      <alignment vertical="center"/>
    </xf>
    <xf numFmtId="0" fontId="2" fillId="7" borderId="5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left" vertical="center"/>
    </xf>
    <xf numFmtId="0" fontId="6" fillId="6" borderId="5" xfId="1" applyFont="1" applyFill="1" applyBorder="1" applyAlignment="1">
      <alignment horizontal="center" vertical="center"/>
    </xf>
    <xf numFmtId="0" fontId="6" fillId="6" borderId="5" xfId="1" applyFont="1" applyFill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13" fillId="0" borderId="4" xfId="5" applyNumberFormat="1" applyFont="1" applyBorder="1" applyAlignment="1">
      <alignment horizontal="center" vertical="center"/>
    </xf>
    <xf numFmtId="0" fontId="13" fillId="0" borderId="3" xfId="5" applyNumberFormat="1" applyFont="1" applyBorder="1" applyAlignment="1">
      <alignment horizontal="center" vertical="center"/>
    </xf>
    <xf numFmtId="0" fontId="13" fillId="0" borderId="2" xfId="5" applyNumberFormat="1" applyFont="1" applyBorder="1" applyAlignment="1">
      <alignment horizontal="center" vertical="center"/>
    </xf>
    <xf numFmtId="0" fontId="13" fillId="0" borderId="4" xfId="5" applyNumberFormat="1" applyFont="1" applyBorder="1" applyAlignment="1">
      <alignment vertical="center" wrapText="1"/>
    </xf>
    <xf numFmtId="0" fontId="13" fillId="0" borderId="3" xfId="5" applyNumberFormat="1" applyFont="1" applyBorder="1" applyAlignment="1">
      <alignment vertical="center" wrapText="1"/>
    </xf>
    <xf numFmtId="0" fontId="13" fillId="0" borderId="2" xfId="5" applyNumberFormat="1" applyFont="1" applyBorder="1" applyAlignment="1">
      <alignment vertical="center" wrapText="1"/>
    </xf>
    <xf numFmtId="0" fontId="13" fillId="22" borderId="1" xfId="5" applyNumberFormat="1" applyFont="1" applyFill="1" applyBorder="1" applyAlignment="1">
      <alignment horizontal="center" vertical="center"/>
    </xf>
    <xf numFmtId="0" fontId="13" fillId="22" borderId="3" xfId="5" applyNumberFormat="1" applyFont="1" applyFill="1" applyBorder="1" applyAlignment="1">
      <alignment horizontal="center" vertical="center"/>
    </xf>
    <xf numFmtId="0" fontId="13" fillId="22" borderId="1" xfId="5" applyNumberFormat="1" applyFont="1" applyFill="1" applyBorder="1" applyAlignment="1">
      <alignment vertical="center" wrapText="1"/>
    </xf>
    <xf numFmtId="0" fontId="13" fillId="22" borderId="3" xfId="5" applyNumberFormat="1" applyFont="1" applyFill="1" applyBorder="1" applyAlignment="1">
      <alignment vertical="center" wrapText="1"/>
    </xf>
    <xf numFmtId="0" fontId="13" fillId="22" borderId="4" xfId="5" applyNumberFormat="1" applyFont="1" applyFill="1" applyBorder="1" applyAlignment="1">
      <alignment horizontal="center" vertical="center"/>
    </xf>
    <xf numFmtId="0" fontId="13" fillId="22" borderId="2" xfId="5" applyNumberFormat="1" applyFont="1" applyFill="1" applyBorder="1" applyAlignment="1">
      <alignment horizontal="center" vertical="center"/>
    </xf>
    <xf numFmtId="0" fontId="13" fillId="22" borderId="4" xfId="5" applyNumberFormat="1" applyFont="1" applyFill="1" applyBorder="1" applyAlignment="1">
      <alignment vertical="center" wrapText="1"/>
    </xf>
    <xf numFmtId="0" fontId="13" fillId="22" borderId="2" xfId="5" applyNumberFormat="1" applyFont="1" applyFill="1" applyBorder="1" applyAlignment="1">
      <alignment vertical="center" wrapText="1"/>
    </xf>
    <xf numFmtId="0" fontId="13" fillId="0" borderId="4" xfId="5" applyNumberFormat="1" applyFont="1" applyBorder="1" applyAlignment="1">
      <alignment horizontal="center" vertical="center" wrapText="1"/>
    </xf>
    <xf numFmtId="0" fontId="13" fillId="0" borderId="3" xfId="5" applyNumberFormat="1" applyFont="1" applyBorder="1" applyAlignment="1">
      <alignment horizontal="center" vertical="center" wrapText="1"/>
    </xf>
    <xf numFmtId="0" fontId="13" fillId="0" borderId="2" xfId="5" applyNumberFormat="1" applyFont="1" applyBorder="1" applyAlignment="1">
      <alignment horizontal="center" vertical="center" wrapText="1"/>
    </xf>
    <xf numFmtId="0" fontId="16" fillId="0" borderId="2" xfId="5" applyNumberFormat="1" applyFont="1" applyBorder="1" applyAlignment="1">
      <alignment horizontal="center"/>
    </xf>
    <xf numFmtId="0" fontId="16" fillId="0" borderId="2" xfId="5" applyNumberFormat="1" applyFont="1" applyBorder="1" applyAlignment="1">
      <alignment vertical="center"/>
    </xf>
    <xf numFmtId="0" fontId="16" fillId="22" borderId="4" xfId="5" applyNumberFormat="1" applyFont="1" applyFill="1" applyBorder="1" applyAlignment="1">
      <alignment horizontal="center"/>
    </xf>
    <xf numFmtId="0" fontId="16" fillId="22" borderId="2" xfId="5" applyNumberFormat="1" applyFont="1" applyFill="1" applyBorder="1" applyAlignment="1">
      <alignment horizontal="center"/>
    </xf>
    <xf numFmtId="0" fontId="16" fillId="22" borderId="4" xfId="5" applyNumberFormat="1" applyFont="1" applyFill="1" applyBorder="1" applyAlignment="1">
      <alignment horizontal="left" vertical="center"/>
    </xf>
    <xf numFmtId="0" fontId="16" fillId="22" borderId="2" xfId="5" applyNumberFormat="1" applyFont="1" applyFill="1" applyBorder="1" applyAlignment="1">
      <alignment horizontal="left" vertical="center"/>
    </xf>
    <xf numFmtId="0" fontId="13" fillId="18" borderId="4" xfId="5" applyNumberFormat="1" applyFont="1" applyFill="1" applyBorder="1" applyAlignment="1">
      <alignment horizontal="center" vertical="center"/>
    </xf>
    <xf numFmtId="0" fontId="13" fillId="18" borderId="3" xfId="5" applyNumberFormat="1" applyFont="1" applyFill="1" applyBorder="1" applyAlignment="1">
      <alignment horizontal="center" vertical="center"/>
    </xf>
    <xf numFmtId="0" fontId="13" fillId="18" borderId="2" xfId="5" applyNumberFormat="1" applyFont="1" applyFill="1" applyBorder="1" applyAlignment="1">
      <alignment horizontal="center" vertical="center"/>
    </xf>
    <xf numFmtId="0" fontId="13" fillId="18" borderId="4" xfId="5" applyNumberFormat="1" applyFont="1" applyFill="1" applyBorder="1" applyAlignment="1">
      <alignment vertical="center" wrapText="1"/>
    </xf>
    <xf numFmtId="0" fontId="13" fillId="18" borderId="3" xfId="5" applyNumberFormat="1" applyFont="1" applyFill="1" applyBorder="1" applyAlignment="1">
      <alignment vertical="center" wrapText="1"/>
    </xf>
    <xf numFmtId="0" fontId="13" fillId="18" borderId="2" xfId="5" applyNumberFormat="1" applyFont="1" applyFill="1" applyBorder="1" applyAlignment="1">
      <alignment vertical="center" wrapText="1"/>
    </xf>
    <xf numFmtId="0" fontId="14" fillId="0" borderId="0" xfId="5" applyNumberFormat="1" applyFont="1" applyAlignment="1">
      <alignment horizontal="left" vertical="center" wrapText="1"/>
    </xf>
    <xf numFmtId="0" fontId="13" fillId="0" borderId="1" xfId="4" applyFont="1" applyBorder="1" applyAlignment="1">
      <alignment horizontal="center" vertical="center"/>
    </xf>
    <xf numFmtId="0" fontId="16" fillId="0" borderId="3" xfId="4" applyFont="1" applyBorder="1"/>
    <xf numFmtId="0" fontId="16" fillId="0" borderId="2" xfId="4" applyFont="1" applyBorder="1"/>
    <xf numFmtId="0" fontId="13" fillId="0" borderId="1" xfId="4" applyFont="1" applyBorder="1" applyAlignment="1">
      <alignment vertical="center" wrapText="1"/>
    </xf>
    <xf numFmtId="0" fontId="13" fillId="0" borderId="9" xfId="4" applyFont="1" applyBorder="1" applyAlignment="1">
      <alignment horizontal="center" vertical="center"/>
    </xf>
    <xf numFmtId="0" fontId="16" fillId="0" borderId="9" xfId="4" applyFont="1" applyBorder="1"/>
    <xf numFmtId="0" fontId="13" fillId="15" borderId="9" xfId="4" applyFont="1" applyFill="1" applyBorder="1" applyAlignment="1">
      <alignment horizontal="center" vertical="center" wrapText="1"/>
    </xf>
    <xf numFmtId="0" fontId="13" fillId="12" borderId="1" xfId="4" applyFont="1" applyFill="1" applyBorder="1" applyAlignment="1">
      <alignment horizontal="center" vertical="center"/>
    </xf>
    <xf numFmtId="0" fontId="13" fillId="12" borderId="1" xfId="4" applyFont="1" applyFill="1" applyBorder="1" applyAlignment="1">
      <alignment vertical="center" wrapText="1"/>
    </xf>
    <xf numFmtId="0" fontId="13" fillId="15" borderId="9" xfId="4" applyFont="1" applyFill="1" applyBorder="1" applyAlignment="1">
      <alignment horizont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/>
    </xf>
    <xf numFmtId="0" fontId="19" fillId="0" borderId="3" xfId="4" applyFont="1" applyBorder="1" applyAlignment="1">
      <alignment vertical="center"/>
    </xf>
    <xf numFmtId="0" fontId="19" fillId="12" borderId="1" xfId="4" applyFont="1" applyFill="1" applyBorder="1" applyAlignment="1">
      <alignment horizontal="center"/>
    </xf>
    <xf numFmtId="0" fontId="19" fillId="12" borderId="1" xfId="4" applyFont="1" applyFill="1" applyBorder="1" applyAlignment="1">
      <alignment horizontal="left" vertical="center"/>
    </xf>
    <xf numFmtId="0" fontId="13" fillId="3" borderId="1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vertical="center" wrapText="1"/>
    </xf>
    <xf numFmtId="0" fontId="14" fillId="0" borderId="0" xfId="4" applyFont="1" applyAlignment="1">
      <alignment horizontal="left" vertical="center" wrapText="1"/>
    </xf>
    <xf numFmtId="0" fontId="12" fillId="0" borderId="0" xfId="4" applyFont="1" applyAlignment="1"/>
    <xf numFmtId="0" fontId="16" fillId="0" borderId="3" xfId="4" applyFont="1" applyBorder="1" applyAlignment="1">
      <alignment horizontal="center"/>
    </xf>
    <xf numFmtId="0" fontId="16" fillId="0" borderId="3" xfId="4" applyFont="1" applyBorder="1" applyAlignment="1">
      <alignment vertical="center"/>
    </xf>
    <xf numFmtId="0" fontId="16" fillId="12" borderId="1" xfId="4" applyFont="1" applyFill="1" applyBorder="1" applyAlignment="1">
      <alignment horizontal="center"/>
    </xf>
    <xf numFmtId="0" fontId="16" fillId="12" borderId="1" xfId="4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19" fillId="0" borderId="0" xfId="6" applyAlignment="1">
      <alignment horizontal="center" vertical="center"/>
    </xf>
    <xf numFmtId="0" fontId="19" fillId="0" borderId="0" xfId="6" applyAlignment="1">
      <alignment vertical="center" wrapText="1"/>
    </xf>
    <xf numFmtId="0" fontId="19" fillId="0" borderId="0" xfId="6" applyAlignment="1">
      <alignment horizontal="left" vertical="center" wrapText="1"/>
    </xf>
    <xf numFmtId="0" fontId="19" fillId="0" borderId="0" xfId="6"/>
    <xf numFmtId="0" fontId="23" fillId="0" borderId="0" xfId="6" applyFont="1" applyAlignment="1">
      <alignment horizontal="left" vertical="center" wrapText="1"/>
    </xf>
    <xf numFmtId="0" fontId="19" fillId="0" borderId="0" xfId="6" applyAlignment="1">
      <alignment horizontal="center"/>
    </xf>
    <xf numFmtId="0" fontId="24" fillId="24" borderId="39" xfId="6" applyFont="1" applyFill="1" applyBorder="1" applyAlignment="1">
      <alignment horizontal="center" vertical="center"/>
    </xf>
    <xf numFmtId="0" fontId="24" fillId="24" borderId="39" xfId="6" applyFont="1" applyFill="1" applyBorder="1" applyAlignment="1">
      <alignment vertical="center" wrapText="1"/>
    </xf>
    <xf numFmtId="0" fontId="24" fillId="24" borderId="39" xfId="6" applyFont="1" applyFill="1" applyBorder="1" applyAlignment="1">
      <alignment horizontal="center" vertical="center" wrapText="1"/>
    </xf>
    <xf numFmtId="0" fontId="19" fillId="0" borderId="39" xfId="6" applyBorder="1" applyAlignment="1">
      <alignment horizontal="center" vertical="center"/>
    </xf>
    <xf numFmtId="0" fontId="19" fillId="0" borderId="39" xfId="6" applyBorder="1" applyAlignment="1">
      <alignment vertical="center" wrapText="1"/>
    </xf>
    <xf numFmtId="0" fontId="19" fillId="0" borderId="39" xfId="6" applyBorder="1" applyAlignment="1">
      <alignment horizontal="left" vertical="center" wrapText="1"/>
    </xf>
    <xf numFmtId="0" fontId="19" fillId="0" borderId="39" xfId="6" applyBorder="1" applyAlignment="1">
      <alignment horizontal="center" vertical="center" wrapText="1"/>
    </xf>
    <xf numFmtId="0" fontId="19" fillId="0" borderId="0" xfId="6" applyAlignment="1">
      <alignment horizontal="center" vertical="center" wrapText="1"/>
    </xf>
    <xf numFmtId="0" fontId="19" fillId="6" borderId="39" xfId="6" applyFill="1" applyBorder="1" applyAlignment="1">
      <alignment horizontal="center" vertical="center"/>
    </xf>
    <xf numFmtId="0" fontId="19" fillId="6" borderId="39" xfId="6" applyFill="1" applyBorder="1" applyAlignment="1">
      <alignment vertical="center" wrapText="1"/>
    </xf>
    <xf numFmtId="0" fontId="19" fillId="6" borderId="39" xfId="6" applyFill="1" applyBorder="1" applyAlignment="1">
      <alignment horizontal="left" vertical="center" wrapText="1"/>
    </xf>
    <xf numFmtId="0" fontId="19" fillId="6" borderId="39" xfId="6" applyFill="1" applyBorder="1" applyAlignment="1">
      <alignment horizontal="center" vertical="center" wrapText="1"/>
    </xf>
    <xf numFmtId="0" fontId="19" fillId="6" borderId="39" xfId="6" applyFill="1" applyBorder="1" applyAlignment="1">
      <alignment horizontal="center" vertical="center"/>
    </xf>
    <xf numFmtId="0" fontId="19" fillId="6" borderId="39" xfId="6" applyFill="1" applyBorder="1" applyAlignment="1">
      <alignment vertical="center" wrapText="1"/>
    </xf>
    <xf numFmtId="0" fontId="19" fillId="0" borderId="39" xfId="6" applyBorder="1" applyAlignment="1">
      <alignment horizontal="center" vertical="center"/>
    </xf>
    <xf numFmtId="0" fontId="19" fillId="0" borderId="39" xfId="6" applyBorder="1" applyAlignment="1">
      <alignment vertical="center" wrapText="1"/>
    </xf>
    <xf numFmtId="0" fontId="22" fillId="0" borderId="0" xfId="6" applyFont="1"/>
    <xf numFmtId="16" fontId="19" fillId="6" borderId="39" xfId="6" applyNumberFormat="1" applyFill="1" applyBorder="1" applyAlignment="1">
      <alignment horizontal="left" vertical="center" wrapText="1"/>
    </xf>
    <xf numFmtId="0" fontId="19" fillId="7" borderId="39" xfId="6" applyFill="1" applyBorder="1" applyAlignment="1">
      <alignment horizontal="center" vertical="center"/>
    </xf>
    <xf numFmtId="0" fontId="19" fillId="7" borderId="39" xfId="6" applyFill="1" applyBorder="1" applyAlignment="1">
      <alignment vertical="center" wrapText="1"/>
    </xf>
    <xf numFmtId="0" fontId="19" fillId="7" borderId="39" xfId="6" applyFill="1" applyBorder="1" applyAlignment="1">
      <alignment horizontal="left" vertical="center" wrapText="1"/>
    </xf>
    <xf numFmtId="0" fontId="19" fillId="7" borderId="39" xfId="6" applyFill="1" applyBorder="1" applyAlignment="1">
      <alignment horizontal="center" vertical="center"/>
    </xf>
    <xf numFmtId="16" fontId="19" fillId="0" borderId="39" xfId="6" applyNumberFormat="1" applyBorder="1" applyAlignment="1">
      <alignment horizontal="left" vertical="center" wrapText="1"/>
    </xf>
    <xf numFmtId="16" fontId="19" fillId="7" borderId="39" xfId="6" applyNumberFormat="1" applyFill="1" applyBorder="1" applyAlignment="1">
      <alignment horizontal="left" vertical="center" wrapText="1"/>
    </xf>
    <xf numFmtId="0" fontId="16" fillId="7" borderId="39" xfId="6" applyFont="1" applyFill="1" applyBorder="1" applyAlignment="1">
      <alignment horizontal="center"/>
    </xf>
    <xf numFmtId="0" fontId="16" fillId="7" borderId="39" xfId="6" applyFont="1" applyFill="1" applyBorder="1" applyAlignment="1">
      <alignment horizontal="left" vertical="center"/>
    </xf>
    <xf numFmtId="0" fontId="19" fillId="0" borderId="39" xfId="6" applyBorder="1" applyAlignment="1">
      <alignment horizontal="center" vertical="center" wrapText="1"/>
    </xf>
    <xf numFmtId="0" fontId="19" fillId="25" borderId="0" xfId="6" applyFill="1"/>
    <xf numFmtId="0" fontId="16" fillId="0" borderId="40" xfId="6" applyFont="1" applyBorder="1" applyAlignment="1">
      <alignment horizontal="center"/>
    </xf>
    <xf numFmtId="0" fontId="16" fillId="0" borderId="40" xfId="6" applyFont="1" applyBorder="1" applyAlignment="1">
      <alignment vertical="center"/>
    </xf>
    <xf numFmtId="0" fontId="19" fillId="7" borderId="41" xfId="6" applyFill="1" applyBorder="1" applyAlignment="1">
      <alignment horizontal="center" vertical="center"/>
    </xf>
    <xf numFmtId="0" fontId="19" fillId="7" borderId="41" xfId="6" applyFill="1" applyBorder="1" applyAlignment="1">
      <alignment vertical="center" wrapText="1"/>
    </xf>
    <xf numFmtId="0" fontId="19" fillId="7" borderId="41" xfId="6" applyFill="1" applyBorder="1" applyAlignment="1">
      <alignment horizontal="left" vertical="center" wrapText="1"/>
    </xf>
    <xf numFmtId="0" fontId="19" fillId="7" borderId="41" xfId="6" applyFill="1" applyBorder="1" applyAlignment="1">
      <alignment horizontal="center" vertical="center"/>
    </xf>
    <xf numFmtId="0" fontId="19" fillId="7" borderId="39" xfId="6" applyFill="1" applyBorder="1" applyAlignment="1">
      <alignment vertical="center" wrapText="1"/>
    </xf>
    <xf numFmtId="0" fontId="19" fillId="7" borderId="39" xfId="6" applyFill="1" applyBorder="1" applyAlignment="1">
      <alignment horizontal="center" vertical="center" wrapText="1"/>
    </xf>
    <xf numFmtId="0" fontId="24" fillId="26" borderId="0" xfId="6" applyFont="1" applyFill="1" applyAlignment="1">
      <alignment vertical="center" wrapText="1"/>
    </xf>
    <xf numFmtId="0" fontId="22" fillId="0" borderId="0" xfId="6" applyFont="1" applyAlignment="1">
      <alignment vertical="center" wrapText="1"/>
    </xf>
    <xf numFmtId="0" fontId="19" fillId="0" borderId="0" xfId="6" applyAlignment="1">
      <alignment wrapText="1"/>
    </xf>
    <xf numFmtId="0" fontId="15" fillId="2" borderId="17" xfId="4" applyFont="1" applyFill="1" applyBorder="1" applyAlignment="1">
      <alignment horizontal="center" vertical="center" wrapText="1"/>
    </xf>
    <xf numFmtId="0" fontId="15" fillId="2" borderId="18" xfId="4" applyFont="1" applyFill="1" applyBorder="1" applyAlignment="1">
      <alignment horizontal="center" vertical="center"/>
    </xf>
    <xf numFmtId="0" fontId="15" fillId="17" borderId="17" xfId="5" applyNumberFormat="1" applyFont="1" applyFill="1" applyBorder="1" applyAlignment="1">
      <alignment horizontal="center" vertical="center" wrapText="1"/>
    </xf>
    <xf numFmtId="0" fontId="15" fillId="17" borderId="11" xfId="5" applyNumberFormat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 wrapText="1"/>
    </xf>
    <xf numFmtId="0" fontId="8" fillId="5" borderId="23" xfId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20" xfId="4" applyFont="1" applyFill="1" applyBorder="1" applyAlignment="1">
      <alignment horizontal="center" vertical="center" wrapText="1"/>
    </xf>
    <xf numFmtId="0" fontId="8" fillId="0" borderId="21" xfId="4" applyFont="1" applyFill="1" applyBorder="1" applyAlignment="1">
      <alignment horizontal="center" vertical="center" wrapText="1"/>
    </xf>
    <xf numFmtId="0" fontId="6" fillId="0" borderId="20" xfId="4" applyFont="1" applyFill="1" applyBorder="1" applyAlignment="1">
      <alignment horizontal="left" vertical="center" wrapText="1"/>
    </xf>
    <xf numFmtId="0" fontId="6" fillId="0" borderId="21" xfId="4" applyFont="1" applyFill="1" applyBorder="1" applyAlignment="1">
      <alignment horizontal="center" vertical="center" wrapText="1"/>
    </xf>
    <xf numFmtId="0" fontId="6" fillId="0" borderId="21" xfId="4" applyFont="1" applyFill="1" applyBorder="1" applyAlignment="1">
      <alignment horizontal="center" vertical="center"/>
    </xf>
    <xf numFmtId="16" fontId="6" fillId="0" borderId="20" xfId="4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/>
    </xf>
    <xf numFmtId="0" fontId="8" fillId="0" borderId="20" xfId="5" applyNumberFormat="1" applyFont="1" applyFill="1" applyBorder="1" applyAlignment="1">
      <alignment horizontal="center" vertical="center" wrapText="1"/>
    </xf>
    <xf numFmtId="0" fontId="8" fillId="0" borderId="21" xfId="5" applyNumberFormat="1" applyFont="1" applyFill="1" applyBorder="1" applyAlignment="1">
      <alignment horizontal="center" vertical="center" wrapText="1"/>
    </xf>
    <xf numFmtId="0" fontId="6" fillId="0" borderId="20" xfId="5" applyNumberFormat="1" applyFont="1" applyFill="1" applyBorder="1" applyAlignment="1">
      <alignment horizontal="left" vertical="center" wrapText="1"/>
    </xf>
    <xf numFmtId="16" fontId="6" fillId="0" borderId="20" xfId="5" applyNumberFormat="1" applyFont="1" applyFill="1" applyBorder="1" applyAlignment="1">
      <alignment horizontal="left" vertical="center" wrapText="1"/>
    </xf>
    <xf numFmtId="0" fontId="6" fillId="0" borderId="20" xfId="5" applyNumberFormat="1" applyFont="1" applyFill="1" applyBorder="1" applyAlignment="1">
      <alignment horizontal="left" vertical="center"/>
    </xf>
    <xf numFmtId="0" fontId="6" fillId="0" borderId="12" xfId="5" applyNumberFormat="1" applyFont="1" applyFill="1" applyBorder="1" applyAlignment="1">
      <alignment horizontal="center" vertical="center" wrapText="1"/>
    </xf>
    <xf numFmtId="0" fontId="6" fillId="0" borderId="12" xfId="5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/>
    </xf>
    <xf numFmtId="16" fontId="6" fillId="0" borderId="20" xfId="1" applyNumberFormat="1" applyFont="1" applyFill="1" applyBorder="1" applyAlignment="1">
      <alignment horizontal="left" vertical="center" wrapText="1"/>
    </xf>
    <xf numFmtId="0" fontId="11" fillId="0" borderId="20" xfId="3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5" fillId="0" borderId="20" xfId="4" applyFont="1" applyFill="1" applyBorder="1" applyAlignment="1">
      <alignment horizontal="left" vertical="center" wrapText="1"/>
    </xf>
    <xf numFmtId="0" fontId="1" fillId="0" borderId="20" xfId="4" applyFont="1" applyFill="1" applyBorder="1" applyAlignment="1">
      <alignment wrapText="1"/>
    </xf>
    <xf numFmtId="0" fontId="1" fillId="0" borderId="21" xfId="4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24" fillId="24" borderId="42" xfId="6" applyFont="1" applyFill="1" applyBorder="1" applyAlignment="1">
      <alignment horizontal="center" vertical="center" wrapText="1"/>
    </xf>
    <xf numFmtId="0" fontId="24" fillId="24" borderId="43" xfId="6" applyFont="1" applyFill="1" applyBorder="1" applyAlignment="1">
      <alignment horizontal="center" vertical="center"/>
    </xf>
    <xf numFmtId="0" fontId="1" fillId="0" borderId="20" xfId="6" applyFont="1" applyFill="1" applyBorder="1" applyAlignment="1">
      <alignment horizontal="center" vertical="center" wrapText="1"/>
    </xf>
    <xf numFmtId="0" fontId="1" fillId="0" borderId="21" xfId="6" applyFont="1" applyFill="1" applyBorder="1" applyAlignment="1">
      <alignment horizontal="center" vertical="center" wrapText="1"/>
    </xf>
    <xf numFmtId="0" fontId="1" fillId="0" borderId="20" xfId="6" applyFont="1" applyFill="1" applyBorder="1" applyAlignment="1">
      <alignment horizontal="left" vertical="center" wrapText="1"/>
    </xf>
    <xf numFmtId="0" fontId="1" fillId="0" borderId="21" xfId="6" applyFont="1" applyFill="1" applyBorder="1" applyAlignment="1">
      <alignment horizontal="center" vertical="center" wrapText="1"/>
    </xf>
    <xf numFmtId="0" fontId="1" fillId="0" borderId="21" xfId="6" applyFont="1" applyFill="1" applyBorder="1" applyAlignment="1">
      <alignment horizontal="center" vertical="center"/>
    </xf>
    <xf numFmtId="16" fontId="1" fillId="0" borderId="20" xfId="6" applyNumberFormat="1" applyFont="1" applyFill="1" applyBorder="1" applyAlignment="1">
      <alignment horizontal="left" vertical="center" wrapText="1"/>
    </xf>
    <xf numFmtId="0" fontId="10" fillId="0" borderId="20" xfId="2" applyFont="1" applyFill="1" applyBorder="1"/>
    <xf numFmtId="0" fontId="6" fillId="0" borderId="22" xfId="4" applyFont="1" applyFill="1" applyBorder="1" applyAlignment="1">
      <alignment horizontal="left" vertical="center" wrapText="1"/>
    </xf>
    <xf numFmtId="0" fontId="6" fillId="0" borderId="38" xfId="4" applyFont="1" applyFill="1" applyBorder="1" applyAlignment="1">
      <alignment horizontal="center" vertical="center"/>
    </xf>
    <xf numFmtId="0" fontId="6" fillId="0" borderId="22" xfId="5" applyNumberFormat="1" applyFont="1" applyFill="1" applyBorder="1" applyAlignment="1">
      <alignment horizontal="left" vertical="center" wrapText="1"/>
    </xf>
    <xf numFmtId="0" fontId="6" fillId="0" borderId="38" xfId="5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23" xfId="4" applyFont="1" applyFill="1" applyBorder="1" applyAlignment="1">
      <alignment horizontal="center" vertical="center"/>
    </xf>
    <xf numFmtId="0" fontId="1" fillId="0" borderId="22" xfId="0" applyFont="1" applyFill="1" applyBorder="1" applyAlignment="1"/>
    <xf numFmtId="0" fontId="1" fillId="0" borderId="23" xfId="0" applyFont="1" applyFill="1" applyBorder="1" applyAlignment="1"/>
    <xf numFmtId="0" fontId="1" fillId="0" borderId="22" xfId="6" applyFont="1" applyFill="1" applyBorder="1" applyAlignment="1">
      <alignment horizontal="left" vertical="center" wrapText="1"/>
    </xf>
    <xf numFmtId="0" fontId="1" fillId="0" borderId="23" xfId="6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6" fillId="0" borderId="29" xfId="4" applyFont="1" applyFill="1" applyBorder="1" applyAlignment="1">
      <alignment horizontal="left" vertical="center" wrapText="1"/>
    </xf>
    <xf numFmtId="0" fontId="6" fillId="0" borderId="37" xfId="4" applyFont="1" applyFill="1" applyBorder="1" applyAlignment="1">
      <alignment horizontal="center" vertical="center" wrapText="1"/>
    </xf>
    <xf numFmtId="0" fontId="6" fillId="0" borderId="29" xfId="5" applyNumberFormat="1" applyFont="1" applyFill="1" applyBorder="1" applyAlignment="1">
      <alignment horizontal="left" vertical="center" wrapText="1"/>
    </xf>
    <xf numFmtId="0" fontId="6" fillId="0" borderId="37" xfId="5" applyNumberFormat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0" xfId="4" applyFont="1" applyFill="1" applyBorder="1" applyAlignment="1">
      <alignment horizontal="center" vertical="center" wrapText="1"/>
    </xf>
    <xf numFmtId="0" fontId="1" fillId="0" borderId="29" xfId="0" applyFont="1" applyFill="1" applyBorder="1" applyAlignment="1"/>
    <xf numFmtId="0" fontId="1" fillId="0" borderId="30" xfId="0" applyFont="1" applyFill="1" applyBorder="1" applyAlignment="1"/>
    <xf numFmtId="0" fontId="1" fillId="0" borderId="29" xfId="6" applyFont="1" applyFill="1" applyBorder="1" applyAlignment="1">
      <alignment horizontal="left" vertical="center" wrapText="1"/>
    </xf>
    <xf numFmtId="0" fontId="1" fillId="0" borderId="30" xfId="6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/>
    </xf>
    <xf numFmtId="0" fontId="6" fillId="0" borderId="46" xfId="4" applyFont="1" applyFill="1" applyBorder="1" applyAlignment="1">
      <alignment horizontal="left" vertical="center" wrapText="1"/>
    </xf>
    <xf numFmtId="0" fontId="6" fillId="0" borderId="45" xfId="4" applyFont="1" applyFill="1" applyBorder="1" applyAlignment="1">
      <alignment horizontal="center" vertical="center"/>
    </xf>
    <xf numFmtId="0" fontId="6" fillId="0" borderId="46" xfId="5" applyNumberFormat="1" applyFont="1" applyFill="1" applyBorder="1" applyAlignment="1">
      <alignment horizontal="left" vertical="center" wrapText="1"/>
    </xf>
    <xf numFmtId="0" fontId="6" fillId="0" borderId="45" xfId="5" applyNumberFormat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left" vertical="center" wrapText="1"/>
    </xf>
    <xf numFmtId="0" fontId="6" fillId="0" borderId="47" xfId="1" applyFont="1" applyFill="1" applyBorder="1" applyAlignment="1">
      <alignment horizontal="center" vertical="center"/>
    </xf>
    <xf numFmtId="0" fontId="6" fillId="0" borderId="47" xfId="4" applyFont="1" applyFill="1" applyBorder="1" applyAlignment="1">
      <alignment horizontal="center" vertical="center"/>
    </xf>
    <xf numFmtId="0" fontId="1" fillId="0" borderId="46" xfId="0" applyFont="1" applyFill="1" applyBorder="1" applyAlignment="1"/>
    <xf numFmtId="0" fontId="1" fillId="0" borderId="47" xfId="0" applyFont="1" applyFill="1" applyBorder="1" applyAlignment="1"/>
    <xf numFmtId="0" fontId="1" fillId="0" borderId="46" xfId="6" applyFont="1" applyFill="1" applyBorder="1" applyAlignment="1">
      <alignment horizontal="left" vertical="center" wrapText="1"/>
    </xf>
    <xf numFmtId="0" fontId="1" fillId="0" borderId="47" xfId="6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/>
    </xf>
    <xf numFmtId="0" fontId="6" fillId="0" borderId="50" xfId="4" applyFont="1" applyFill="1" applyBorder="1" applyAlignment="1">
      <alignment horizontal="left" vertical="center" wrapText="1"/>
    </xf>
    <xf numFmtId="0" fontId="6" fillId="0" borderId="49" xfId="4" applyFont="1" applyFill="1" applyBorder="1" applyAlignment="1">
      <alignment horizontal="center" vertical="center"/>
    </xf>
    <xf numFmtId="0" fontId="6" fillId="0" borderId="50" xfId="5" applyNumberFormat="1" applyFont="1" applyFill="1" applyBorder="1" applyAlignment="1">
      <alignment horizontal="left" vertical="center" wrapText="1"/>
    </xf>
    <xf numFmtId="0" fontId="6" fillId="0" borderId="49" xfId="5" applyNumberFormat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left" vertical="center" wrapText="1"/>
    </xf>
    <xf numFmtId="0" fontId="6" fillId="0" borderId="51" xfId="1" applyFont="1" applyFill="1" applyBorder="1" applyAlignment="1">
      <alignment horizontal="center" vertical="center"/>
    </xf>
    <xf numFmtId="0" fontId="6" fillId="0" borderId="51" xfId="4" applyFont="1" applyFill="1" applyBorder="1" applyAlignment="1">
      <alignment horizontal="center" vertical="center"/>
    </xf>
    <xf numFmtId="0" fontId="1" fillId="0" borderId="50" xfId="0" applyFont="1" applyFill="1" applyBorder="1" applyAlignment="1"/>
    <xf numFmtId="0" fontId="1" fillId="0" borderId="51" xfId="0" applyFont="1" applyFill="1" applyBorder="1" applyAlignment="1"/>
    <xf numFmtId="0" fontId="1" fillId="0" borderId="50" xfId="6" applyFont="1" applyFill="1" applyBorder="1" applyAlignment="1">
      <alignment horizontal="left" vertical="center" wrapText="1"/>
    </xf>
    <xf numFmtId="0" fontId="1" fillId="0" borderId="51" xfId="6" applyFont="1" applyFill="1" applyBorder="1" applyAlignment="1">
      <alignment horizontal="center" vertical="center"/>
    </xf>
    <xf numFmtId="0" fontId="6" fillId="0" borderId="46" xfId="5" applyNumberFormat="1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/>
    </xf>
    <xf numFmtId="0" fontId="0" fillId="27" borderId="0" xfId="0" applyFont="1" applyFill="1" applyAlignment="1"/>
    <xf numFmtId="0" fontId="1" fillId="27" borderId="0" xfId="0" applyFont="1" applyFill="1" applyAlignment="1">
      <alignment horizontal="center" vertical="center"/>
    </xf>
    <xf numFmtId="0" fontId="1" fillId="27" borderId="0" xfId="0" applyFont="1" applyFill="1" applyAlignment="1">
      <alignment vertical="center" wrapText="1"/>
    </xf>
    <xf numFmtId="0" fontId="1" fillId="27" borderId="0" xfId="0" applyFont="1" applyFill="1" applyAlignment="1">
      <alignment horizontal="left" vertical="center" wrapText="1"/>
    </xf>
    <xf numFmtId="0" fontId="0" fillId="27" borderId="15" xfId="0" applyFont="1" applyFill="1" applyBorder="1" applyAlignment="1"/>
    <xf numFmtId="0" fontId="0" fillId="27" borderId="0" xfId="0" applyFont="1" applyFill="1" applyBorder="1" applyAlignment="1">
      <alignment horizontal="center"/>
    </xf>
    <xf numFmtId="0" fontId="0" fillId="27" borderId="16" xfId="0" applyFont="1" applyFill="1" applyBorder="1" applyAlignment="1">
      <alignment horizontal="center"/>
    </xf>
    <xf numFmtId="0" fontId="3" fillId="27" borderId="0" xfId="0" applyFont="1" applyFill="1" applyAlignment="1">
      <alignment horizontal="right" vertical="center"/>
    </xf>
  </cellXfs>
  <cellStyles count="7">
    <cellStyle name="Гиперссылка" xfId="2" builtinId="8"/>
    <cellStyle name="Гиперссылка 2" xfId="3"/>
    <cellStyle name="Обычный" xfId="0" builtinId="0"/>
    <cellStyle name="Обычный 2" xfId="1"/>
    <cellStyle name="Обычный 3" xfId="4"/>
    <cellStyle name="Обычный 4" xfId="5"/>
    <cellStyle name="Обычн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rocklandboulderfest?z=photo-167568064_457241865%2Fwall-167568064_326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kraisveta.com/" TargetMode="External"/><Relationship Id="rId1" Type="http://schemas.openxmlformats.org/officeDocument/2006/relationships/hyperlink" Target="https://vk.com/away.php?to=https%3A%2F%2Ftaplink.cc%2Flevelup_climb&amp;cc_key=" TargetMode="External"/><Relationship Id="rId6" Type="http://schemas.openxmlformats.org/officeDocument/2006/relationships/hyperlink" Target="https://boulderfest.ru/" TargetMode="External"/><Relationship Id="rId5" Type="http://schemas.openxmlformats.org/officeDocument/2006/relationships/hyperlink" Target="https://disk.yandex.ru/d/LXhcS4fXo5H7sw" TargetMode="External"/><Relationship Id="rId4" Type="http://schemas.openxmlformats.org/officeDocument/2006/relationships/hyperlink" Target="https://docs.google.com/spreadsheets/d/1Sdp_nXyv9aWGKnI5yzXhpuW_aOTzJr55qprMUIboWtU/edit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Sdp_nXyv9aWGKnI5yzXhpuW_aOTzJr55qprMUIboWtU/edit?usp=sharing" TargetMode="External"/><Relationship Id="rId2" Type="http://schemas.openxmlformats.org/officeDocument/2006/relationships/hyperlink" Target="https://disk.yandex.ru/d/LXhcS4fXo5H7sw" TargetMode="External"/><Relationship Id="rId1" Type="http://schemas.openxmlformats.org/officeDocument/2006/relationships/hyperlink" Target="https://boulderfest.ru/" TargetMode="External"/><Relationship Id="rId5" Type="http://schemas.openxmlformats.org/officeDocument/2006/relationships/hyperlink" Target="https://vk.com/rocklandboulderfest" TargetMode="External"/><Relationship Id="rId4" Type="http://schemas.openxmlformats.org/officeDocument/2006/relationships/hyperlink" Target="https://vk.com/rocklandboulderfest?z=photo-167568064_457241865%2Fwall-167568064_326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kraisveta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m.vk.com/album-49567973_286736491" TargetMode="External"/><Relationship Id="rId1" Type="http://schemas.openxmlformats.org/officeDocument/2006/relationships/hyperlink" Target="https://vk.com/skalodromcsk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zOG2wrhGuQI" TargetMode="External"/><Relationship Id="rId2" Type="http://schemas.openxmlformats.org/officeDocument/2006/relationships/hyperlink" Target="https://youtu.be/NnH7fII3jX4" TargetMode="External"/><Relationship Id="rId1" Type="http://schemas.openxmlformats.org/officeDocument/2006/relationships/hyperlink" Target="https://youtu.be/EB7PGI69tB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vk.com/albums-11481552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album-184615927_286206356" TargetMode="External"/><Relationship Id="rId2" Type="http://schemas.openxmlformats.org/officeDocument/2006/relationships/hyperlink" Target="https://vk.com/album-184615927_286226387" TargetMode="External"/><Relationship Id="rId1" Type="http://schemas.openxmlformats.org/officeDocument/2006/relationships/hyperlink" Target="https://vk.com/gymskalodrom?w=wall-184615927_1135" TargetMode="External"/><Relationship Id="rId4" Type="http://schemas.openxmlformats.org/officeDocument/2006/relationships/hyperlink" Target="https://vk.com/album-184615927_280159256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album-202505369_282915807" TargetMode="External"/><Relationship Id="rId7" Type="http://schemas.openxmlformats.org/officeDocument/2006/relationships/hyperlink" Target="https://vk.com/album-202505369_282898355" TargetMode="External"/><Relationship Id="rId2" Type="http://schemas.openxmlformats.org/officeDocument/2006/relationships/hyperlink" Target="https://vk.com/album-202505369_279607259" TargetMode="External"/><Relationship Id="rId1" Type="http://schemas.openxmlformats.org/officeDocument/2006/relationships/hyperlink" Target="https://vk.com/album-202505369_279563760" TargetMode="External"/><Relationship Id="rId6" Type="http://schemas.openxmlformats.org/officeDocument/2006/relationships/hyperlink" Target="https://vk.com/album-202505369_282898427" TargetMode="External"/><Relationship Id="rId5" Type="http://schemas.openxmlformats.org/officeDocument/2006/relationships/hyperlink" Target="https://vk.com/album-202505369_282915418" TargetMode="External"/><Relationship Id="rId4" Type="http://schemas.openxmlformats.org/officeDocument/2006/relationships/hyperlink" Target="https://vk.com/album-202505369_282915535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away.php?to=https%3A%2F%2Ftaplink.cc%2Flevelup_climb&amp;cc_key=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video-82325550_456239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9"/>
  <sheetViews>
    <sheetView tabSelected="1" topLeftCell="A73" zoomScale="70" zoomScaleNormal="70" workbookViewId="0">
      <selection activeCell="E90" sqref="E90"/>
    </sheetView>
  </sheetViews>
  <sheetFormatPr defaultColWidth="14.44140625" defaultRowHeight="15" customHeight="1" x14ac:dyDescent="0.3"/>
  <cols>
    <col min="1" max="1" width="8.6640625" customWidth="1"/>
    <col min="2" max="2" width="6.109375" customWidth="1"/>
    <col min="3" max="3" width="52.33203125" style="7" customWidth="1"/>
    <col min="4" max="4" width="37.5546875" style="8" customWidth="1"/>
    <col min="5" max="5" width="14.109375" customWidth="1"/>
    <col min="6" max="6" width="39" style="147" customWidth="1"/>
    <col min="7" max="7" width="11.77734375" style="151" customWidth="1"/>
    <col min="8" max="8" width="40.44140625" style="147" customWidth="1"/>
    <col min="9" max="9" width="7.88671875" style="151" customWidth="1"/>
    <col min="10" max="10" width="41.6640625" style="147" customWidth="1"/>
    <col min="11" max="11" width="8.6640625" style="148" customWidth="1"/>
    <col min="12" max="12" width="43.6640625" style="147" customWidth="1"/>
    <col min="13" max="13" width="8.6640625" style="148" customWidth="1"/>
    <col min="14" max="14" width="41.88671875" style="147" customWidth="1"/>
    <col min="15" max="15" width="8.5546875" style="148" customWidth="1"/>
    <col min="16" max="16" width="33.5546875" style="147" customWidth="1"/>
    <col min="17" max="17" width="8.6640625" style="148" customWidth="1"/>
    <col min="18" max="18" width="37.5546875" style="147" customWidth="1"/>
    <col min="19" max="19" width="8.6640625" style="148" customWidth="1"/>
    <col min="20" max="20" width="37.33203125" style="147" customWidth="1"/>
    <col min="21" max="21" width="8.6640625" style="148" customWidth="1"/>
    <col min="22" max="22" width="35.21875" style="147" customWidth="1"/>
    <col min="23" max="23" width="8.6640625" style="148" customWidth="1"/>
    <col min="24" max="24" width="32.33203125" style="147" customWidth="1"/>
    <col min="25" max="25" width="8.6640625" style="148" customWidth="1"/>
    <col min="26" max="26" width="31.44140625" style="147" customWidth="1"/>
    <col min="27" max="27" width="14.44140625" style="148"/>
    <col min="28" max="28" width="24.109375" style="147" customWidth="1"/>
    <col min="29" max="29" width="10.6640625" style="148" customWidth="1"/>
  </cols>
  <sheetData>
    <row r="1" spans="1:29" ht="14.25" customHeight="1" x14ac:dyDescent="0.3">
      <c r="B1" s="1"/>
      <c r="C1" s="2"/>
      <c r="D1" s="3"/>
      <c r="E1" s="1"/>
      <c r="F1" s="377"/>
      <c r="G1" s="384"/>
      <c r="H1" s="145"/>
      <c r="I1" s="150"/>
      <c r="J1" s="145"/>
      <c r="K1" s="146"/>
      <c r="L1" s="145"/>
      <c r="M1" s="146"/>
      <c r="N1" s="145"/>
      <c r="O1" s="146"/>
      <c r="P1" s="145"/>
      <c r="Q1" s="146"/>
      <c r="R1" s="145"/>
      <c r="S1" s="146"/>
      <c r="T1" s="145"/>
      <c r="U1" s="146"/>
      <c r="V1" s="145"/>
      <c r="W1" s="146"/>
      <c r="X1" s="145"/>
      <c r="Y1" s="146"/>
      <c r="Z1" s="145"/>
      <c r="AA1" s="146"/>
      <c r="AB1" s="145"/>
      <c r="AC1" s="146"/>
    </row>
    <row r="2" spans="1:29" ht="14.25" customHeight="1" x14ac:dyDescent="0.3">
      <c r="B2" s="1"/>
      <c r="C2" s="2"/>
      <c r="D2" s="3"/>
      <c r="E2" s="1"/>
      <c r="F2" s="149"/>
      <c r="G2" s="152"/>
    </row>
    <row r="3" spans="1:29" ht="14.25" customHeight="1" x14ac:dyDescent="0.3">
      <c r="B3" s="1"/>
      <c r="C3" s="2"/>
      <c r="D3" s="3"/>
      <c r="E3" s="1"/>
      <c r="F3" s="149"/>
      <c r="G3" s="152"/>
    </row>
    <row r="4" spans="1:29" ht="20.399999999999999" customHeight="1" x14ac:dyDescent="0.3">
      <c r="B4" s="232" t="s">
        <v>421</v>
      </c>
      <c r="C4" s="233"/>
      <c r="D4" s="233"/>
      <c r="E4" s="233"/>
      <c r="F4" s="233"/>
      <c r="G4" s="233"/>
      <c r="H4" s="233"/>
      <c r="I4" s="233"/>
      <c r="J4" s="233"/>
    </row>
    <row r="5" spans="1:29" ht="25.5" customHeight="1" x14ac:dyDescent="0.3">
      <c r="B5" s="1"/>
      <c r="C5" s="2"/>
      <c r="D5" s="3"/>
      <c r="E5" s="1"/>
      <c r="F5" s="149"/>
      <c r="G5" s="152"/>
      <c r="H5" s="149"/>
      <c r="I5" s="152"/>
      <c r="J5" s="153"/>
    </row>
    <row r="6" spans="1:29" ht="14.25" customHeight="1" x14ac:dyDescent="0.3">
      <c r="B6" s="4" t="s">
        <v>0</v>
      </c>
      <c r="C6" s="9" t="s">
        <v>1</v>
      </c>
      <c r="D6" s="5" t="s">
        <v>2</v>
      </c>
      <c r="E6" s="141" t="s">
        <v>3</v>
      </c>
      <c r="F6" s="371" t="s">
        <v>2</v>
      </c>
      <c r="G6" s="385" t="s">
        <v>3</v>
      </c>
      <c r="H6" s="373" t="s">
        <v>2</v>
      </c>
      <c r="I6" s="374" t="s">
        <v>3</v>
      </c>
      <c r="J6" s="375" t="s">
        <v>2</v>
      </c>
      <c r="K6" s="376" t="s">
        <v>3</v>
      </c>
      <c r="L6" s="375" t="s">
        <v>2</v>
      </c>
      <c r="M6" s="376" t="s">
        <v>3</v>
      </c>
      <c r="N6" s="371" t="s">
        <v>2</v>
      </c>
      <c r="O6" s="372" t="s">
        <v>3</v>
      </c>
      <c r="P6" s="371" t="s">
        <v>2</v>
      </c>
      <c r="Q6" s="372" t="s">
        <v>3</v>
      </c>
      <c r="R6" s="375" t="s">
        <v>2</v>
      </c>
      <c r="S6" s="376" t="s">
        <v>3</v>
      </c>
      <c r="T6" s="375" t="s">
        <v>2</v>
      </c>
      <c r="U6" s="376" t="s">
        <v>3</v>
      </c>
      <c r="V6" s="375" t="s">
        <v>2</v>
      </c>
      <c r="W6" s="376" t="s">
        <v>3</v>
      </c>
      <c r="X6" s="375" t="s">
        <v>2</v>
      </c>
      <c r="Y6" s="376" t="s">
        <v>3</v>
      </c>
      <c r="Z6" s="409" t="s">
        <v>2</v>
      </c>
      <c r="AA6" s="410" t="s">
        <v>3</v>
      </c>
      <c r="AB6" s="375" t="s">
        <v>2</v>
      </c>
      <c r="AC6" s="376" t="s">
        <v>3</v>
      </c>
    </row>
    <row r="7" spans="1:29" ht="14.25" customHeight="1" thickBot="1" x14ac:dyDescent="0.35">
      <c r="B7" s="13">
        <v>1</v>
      </c>
      <c r="C7" s="15" t="s">
        <v>4</v>
      </c>
      <c r="D7" s="154" t="s">
        <v>5</v>
      </c>
      <c r="E7" s="155"/>
      <c r="F7" s="378" t="s">
        <v>292</v>
      </c>
      <c r="G7" s="379"/>
      <c r="H7" s="388" t="s">
        <v>317</v>
      </c>
      <c r="I7" s="389"/>
      <c r="J7" s="395" t="s">
        <v>122</v>
      </c>
      <c r="K7" s="396"/>
      <c r="L7" s="395" t="s">
        <v>183</v>
      </c>
      <c r="M7" s="396"/>
      <c r="N7" s="378" t="s">
        <v>243</v>
      </c>
      <c r="O7" s="379"/>
      <c r="P7" s="378" t="s">
        <v>214</v>
      </c>
      <c r="Q7" s="379"/>
      <c r="R7" s="407" t="s">
        <v>364</v>
      </c>
      <c r="S7" s="408"/>
      <c r="T7" s="395" t="s">
        <v>149</v>
      </c>
      <c r="U7" s="396"/>
      <c r="V7" s="395" t="s">
        <v>102</v>
      </c>
      <c r="W7" s="396"/>
      <c r="X7" s="395" t="s">
        <v>315</v>
      </c>
      <c r="Y7" s="396"/>
      <c r="Z7" s="411" t="s">
        <v>383</v>
      </c>
      <c r="AA7" s="412"/>
      <c r="AB7" s="395" t="s">
        <v>139</v>
      </c>
      <c r="AC7" s="396"/>
    </row>
    <row r="8" spans="1:29" s="163" customFormat="1" ht="14.25" customHeight="1" thickBot="1" x14ac:dyDescent="0.35">
      <c r="A8" s="158"/>
      <c r="B8" s="159">
        <v>2</v>
      </c>
      <c r="C8" s="160" t="s">
        <v>6</v>
      </c>
      <c r="D8" s="161" t="s">
        <v>5</v>
      </c>
      <c r="E8" s="162"/>
      <c r="F8" s="378" t="s">
        <v>293</v>
      </c>
      <c r="G8" s="379"/>
      <c r="H8" s="388" t="s">
        <v>396</v>
      </c>
      <c r="I8" s="389"/>
      <c r="J8" s="395" t="s">
        <v>123</v>
      </c>
      <c r="K8" s="396"/>
      <c r="L8" s="395" t="s">
        <v>184</v>
      </c>
      <c r="M8" s="396"/>
      <c r="N8" s="378" t="s">
        <v>244</v>
      </c>
      <c r="O8" s="379"/>
      <c r="P8" s="378" t="s">
        <v>215</v>
      </c>
      <c r="Q8" s="379"/>
      <c r="R8" s="407" t="s">
        <v>365</v>
      </c>
      <c r="S8" s="408"/>
      <c r="T8" s="395" t="s">
        <v>150</v>
      </c>
      <c r="U8" s="396"/>
      <c r="V8" s="395" t="s">
        <v>103</v>
      </c>
      <c r="W8" s="396"/>
      <c r="X8" s="395" t="s">
        <v>316</v>
      </c>
      <c r="Y8" s="396"/>
      <c r="Z8" s="411" t="s">
        <v>384</v>
      </c>
      <c r="AA8" s="412"/>
      <c r="AB8" s="395" t="s">
        <v>140</v>
      </c>
      <c r="AC8" s="396"/>
    </row>
    <row r="9" spans="1:29" ht="15" customHeight="1" thickBot="1" x14ac:dyDescent="0.35">
      <c r="B9" s="14">
        <v>3</v>
      </c>
      <c r="C9" s="16" t="s">
        <v>7</v>
      </c>
      <c r="D9" s="164" t="s">
        <v>5</v>
      </c>
      <c r="E9" s="165"/>
      <c r="F9" s="378" t="s">
        <v>294</v>
      </c>
      <c r="G9" s="379"/>
      <c r="H9" s="388" t="s">
        <v>397</v>
      </c>
      <c r="I9" s="389"/>
      <c r="J9" s="395" t="s">
        <v>124</v>
      </c>
      <c r="K9" s="396"/>
      <c r="L9" s="395" t="s">
        <v>5</v>
      </c>
      <c r="M9" s="396"/>
      <c r="N9" s="378" t="s">
        <v>245</v>
      </c>
      <c r="O9" s="379"/>
      <c r="P9" s="378" t="s">
        <v>216</v>
      </c>
      <c r="Q9" s="379"/>
      <c r="R9" s="407" t="s">
        <v>366</v>
      </c>
      <c r="S9" s="408"/>
      <c r="T9" s="395" t="s">
        <v>151</v>
      </c>
      <c r="U9" s="396"/>
      <c r="V9" s="395" t="s">
        <v>104</v>
      </c>
      <c r="W9" s="396"/>
      <c r="X9" s="395" t="s">
        <v>305</v>
      </c>
      <c r="Y9" s="396"/>
      <c r="Z9" s="411" t="s">
        <v>385</v>
      </c>
      <c r="AA9" s="412"/>
      <c r="AB9" s="395" t="s">
        <v>141</v>
      </c>
      <c r="AC9" s="396"/>
    </row>
    <row r="10" spans="1:29" s="150" customFormat="1" ht="14.25" customHeight="1" x14ac:dyDescent="0.3">
      <c r="A10" s="145"/>
      <c r="B10" s="204">
        <v>4</v>
      </c>
      <c r="C10" s="207" t="s">
        <v>95</v>
      </c>
      <c r="D10" s="166" t="s">
        <v>8</v>
      </c>
      <c r="E10" s="167">
        <v>5</v>
      </c>
      <c r="F10" s="380" t="s">
        <v>295</v>
      </c>
      <c r="G10" s="386">
        <v>5</v>
      </c>
      <c r="H10" s="390" t="s">
        <v>398</v>
      </c>
      <c r="I10" s="393">
        <v>5</v>
      </c>
      <c r="J10" s="203" t="s">
        <v>125</v>
      </c>
      <c r="K10" s="397">
        <v>5</v>
      </c>
      <c r="L10" s="203" t="s">
        <v>8</v>
      </c>
      <c r="M10" s="397">
        <v>5</v>
      </c>
      <c r="N10" s="380" t="s">
        <v>246</v>
      </c>
      <c r="O10" s="381">
        <v>5</v>
      </c>
      <c r="P10" s="380" t="s">
        <v>217</v>
      </c>
      <c r="Q10" s="381">
        <v>5</v>
      </c>
      <c r="R10" s="203" t="s">
        <v>367</v>
      </c>
      <c r="S10" s="397">
        <v>5</v>
      </c>
      <c r="T10" s="203" t="s">
        <v>152</v>
      </c>
      <c r="U10" s="397">
        <v>5</v>
      </c>
      <c r="V10" s="203" t="s">
        <v>105</v>
      </c>
      <c r="W10" s="397">
        <v>5</v>
      </c>
      <c r="X10" s="203" t="s">
        <v>246</v>
      </c>
      <c r="Y10" s="397">
        <v>5</v>
      </c>
      <c r="Z10" s="413" t="s">
        <v>8</v>
      </c>
      <c r="AA10" s="414">
        <v>5</v>
      </c>
      <c r="AB10" s="203" t="s">
        <v>8</v>
      </c>
      <c r="AC10" s="397">
        <v>5</v>
      </c>
    </row>
    <row r="11" spans="1:29" s="171" customFormat="1" ht="14.25" customHeight="1" thickBot="1" x14ac:dyDescent="0.35">
      <c r="A11" s="168"/>
      <c r="B11" s="206"/>
      <c r="C11" s="209"/>
      <c r="D11" s="169" t="s">
        <v>9</v>
      </c>
      <c r="E11" s="170">
        <v>7</v>
      </c>
      <c r="F11" s="380" t="s">
        <v>9</v>
      </c>
      <c r="G11" s="386"/>
      <c r="H11" s="390" t="s">
        <v>399</v>
      </c>
      <c r="I11" s="393"/>
      <c r="J11" s="203"/>
      <c r="K11" s="397"/>
      <c r="L11" s="203" t="s">
        <v>185</v>
      </c>
      <c r="M11" s="397"/>
      <c r="N11" s="380" t="s">
        <v>9</v>
      </c>
      <c r="O11" s="381"/>
      <c r="P11" s="380" t="s">
        <v>218</v>
      </c>
      <c r="Q11" s="381"/>
      <c r="R11" s="203" t="s">
        <v>9</v>
      </c>
      <c r="S11" s="397"/>
      <c r="T11" s="203" t="s">
        <v>9</v>
      </c>
      <c r="U11" s="397"/>
      <c r="V11" s="203"/>
      <c r="W11" s="397"/>
      <c r="X11" s="203"/>
      <c r="Y11" s="397"/>
      <c r="Z11" s="413" t="s">
        <v>9</v>
      </c>
      <c r="AA11" s="414"/>
      <c r="AB11" s="203"/>
      <c r="AC11" s="397"/>
    </row>
    <row r="12" spans="1:29" ht="14.25" customHeight="1" thickBot="1" x14ac:dyDescent="0.35">
      <c r="B12" s="14">
        <v>5</v>
      </c>
      <c r="C12" s="16" t="s">
        <v>10</v>
      </c>
      <c r="D12" s="164" t="s">
        <v>5</v>
      </c>
      <c r="E12" s="165"/>
      <c r="F12" s="380" t="s">
        <v>296</v>
      </c>
      <c r="G12" s="386"/>
      <c r="H12" s="390" t="s">
        <v>400</v>
      </c>
      <c r="I12" s="393"/>
      <c r="J12" s="203" t="s">
        <v>126</v>
      </c>
      <c r="K12" s="397"/>
      <c r="L12" s="203" t="s">
        <v>5</v>
      </c>
      <c r="M12" s="397"/>
      <c r="N12" s="380" t="s">
        <v>5</v>
      </c>
      <c r="O12" s="381"/>
      <c r="P12" s="380" t="s">
        <v>219</v>
      </c>
      <c r="Q12" s="381">
        <v>5</v>
      </c>
      <c r="R12" s="203" t="s">
        <v>5</v>
      </c>
      <c r="S12" s="397"/>
      <c r="T12" s="203" t="s">
        <v>153</v>
      </c>
      <c r="U12" s="397"/>
      <c r="V12" s="203" t="s">
        <v>5</v>
      </c>
      <c r="W12" s="397"/>
      <c r="X12" s="203" t="s">
        <v>306</v>
      </c>
      <c r="Y12" s="397"/>
      <c r="Z12" s="413" t="s">
        <v>386</v>
      </c>
      <c r="AA12" s="414"/>
      <c r="AB12" s="203" t="s">
        <v>142</v>
      </c>
      <c r="AC12" s="397"/>
    </row>
    <row r="13" spans="1:29" s="150" customFormat="1" ht="57.6" x14ac:dyDescent="0.3">
      <c r="A13" s="145"/>
      <c r="B13" s="204">
        <v>6</v>
      </c>
      <c r="C13" s="207" t="s">
        <v>94</v>
      </c>
      <c r="D13" s="166" t="s">
        <v>11</v>
      </c>
      <c r="E13" s="167">
        <v>15</v>
      </c>
      <c r="F13" s="380" t="s">
        <v>11</v>
      </c>
      <c r="G13" s="386"/>
      <c r="H13" s="390" t="s">
        <v>401</v>
      </c>
      <c r="I13" s="393">
        <v>15</v>
      </c>
      <c r="J13" s="203" t="s">
        <v>127</v>
      </c>
      <c r="K13" s="397">
        <v>15</v>
      </c>
      <c r="L13" s="203" t="s">
        <v>11</v>
      </c>
      <c r="M13" s="397"/>
      <c r="N13" s="380" t="s">
        <v>11</v>
      </c>
      <c r="O13" s="381"/>
      <c r="P13" s="380" t="s">
        <v>16</v>
      </c>
      <c r="Q13" s="382">
        <v>0</v>
      </c>
      <c r="R13" s="203" t="s">
        <v>368</v>
      </c>
      <c r="S13" s="397">
        <v>15</v>
      </c>
      <c r="T13" s="203" t="s">
        <v>154</v>
      </c>
      <c r="U13" s="397">
        <v>15</v>
      </c>
      <c r="V13" s="203"/>
      <c r="W13" s="397"/>
      <c r="X13" s="203" t="s">
        <v>307</v>
      </c>
      <c r="Y13" s="397">
        <v>15</v>
      </c>
      <c r="Z13" s="413" t="s">
        <v>11</v>
      </c>
      <c r="AA13" s="414"/>
      <c r="AB13" s="203"/>
      <c r="AC13" s="397"/>
    </row>
    <row r="14" spans="1:29" s="151" customFormat="1" ht="43.2" x14ac:dyDescent="0.3">
      <c r="A14" s="147"/>
      <c r="B14" s="205"/>
      <c r="C14" s="208"/>
      <c r="D14" s="172" t="s">
        <v>12</v>
      </c>
      <c r="E14" s="173">
        <v>5</v>
      </c>
      <c r="F14" s="380" t="s">
        <v>12</v>
      </c>
      <c r="G14" s="386">
        <v>5</v>
      </c>
      <c r="H14" s="390" t="s">
        <v>402</v>
      </c>
      <c r="I14" s="393"/>
      <c r="J14" s="203"/>
      <c r="K14" s="397"/>
      <c r="L14" s="203" t="s">
        <v>186</v>
      </c>
      <c r="M14" s="397">
        <v>5</v>
      </c>
      <c r="N14" s="380" t="s">
        <v>247</v>
      </c>
      <c r="O14" s="381">
        <v>5</v>
      </c>
      <c r="P14" s="380" t="s">
        <v>222</v>
      </c>
      <c r="Q14" s="382"/>
      <c r="R14" s="203" t="s">
        <v>369</v>
      </c>
      <c r="S14" s="397"/>
      <c r="T14" s="203" t="s">
        <v>155</v>
      </c>
      <c r="U14" s="397"/>
      <c r="V14" s="203" t="s">
        <v>12</v>
      </c>
      <c r="W14" s="397">
        <v>5</v>
      </c>
      <c r="X14" s="203"/>
      <c r="Y14" s="397"/>
      <c r="Z14" s="413" t="s">
        <v>12</v>
      </c>
      <c r="AA14" s="414">
        <v>5</v>
      </c>
      <c r="AB14" s="203" t="s">
        <v>12</v>
      </c>
      <c r="AC14" s="397">
        <v>5</v>
      </c>
    </row>
    <row r="15" spans="1:29" s="151" customFormat="1" ht="14.25" customHeight="1" x14ac:dyDescent="0.3">
      <c r="A15" s="147"/>
      <c r="B15" s="205"/>
      <c r="C15" s="208"/>
      <c r="D15" s="172" t="s">
        <v>13</v>
      </c>
      <c r="E15" s="173">
        <v>3</v>
      </c>
      <c r="F15" s="380" t="s">
        <v>13</v>
      </c>
      <c r="G15" s="386"/>
      <c r="H15" s="390" t="s">
        <v>13</v>
      </c>
      <c r="I15" s="393"/>
      <c r="J15" s="203"/>
      <c r="K15" s="397"/>
      <c r="L15" s="203" t="s">
        <v>13</v>
      </c>
      <c r="M15" s="397"/>
      <c r="N15" s="380" t="s">
        <v>13</v>
      </c>
      <c r="O15" s="381"/>
      <c r="P15" s="380" t="s">
        <v>223</v>
      </c>
      <c r="Q15" s="382"/>
      <c r="R15" s="203" t="s">
        <v>13</v>
      </c>
      <c r="S15" s="397"/>
      <c r="T15" s="203" t="s">
        <v>13</v>
      </c>
      <c r="U15" s="397"/>
      <c r="V15" s="203"/>
      <c r="W15" s="397"/>
      <c r="X15" s="203"/>
      <c r="Y15" s="397"/>
      <c r="Z15" s="413" t="s">
        <v>13</v>
      </c>
      <c r="AA15" s="414"/>
      <c r="AB15" s="203"/>
      <c r="AC15" s="397"/>
    </row>
    <row r="16" spans="1:29" s="171" customFormat="1" ht="14.25" customHeight="1" thickBot="1" x14ac:dyDescent="0.35">
      <c r="A16" s="168"/>
      <c r="B16" s="206"/>
      <c r="C16" s="209"/>
      <c r="D16" s="169" t="s">
        <v>14</v>
      </c>
      <c r="E16" s="170">
        <v>0</v>
      </c>
      <c r="F16" s="380" t="s">
        <v>14</v>
      </c>
      <c r="G16" s="386"/>
      <c r="H16" s="390" t="s">
        <v>14</v>
      </c>
      <c r="I16" s="393"/>
      <c r="J16" s="203"/>
      <c r="K16" s="397"/>
      <c r="L16" s="203" t="s">
        <v>14</v>
      </c>
      <c r="M16" s="397"/>
      <c r="N16" s="380" t="s">
        <v>14</v>
      </c>
      <c r="O16" s="381"/>
      <c r="P16" s="380" t="s">
        <v>224</v>
      </c>
      <c r="Q16" s="382"/>
      <c r="R16" s="203" t="s">
        <v>14</v>
      </c>
      <c r="S16" s="397"/>
      <c r="T16" s="203" t="s">
        <v>14</v>
      </c>
      <c r="U16" s="397"/>
      <c r="V16" s="203"/>
      <c r="W16" s="397"/>
      <c r="X16" s="203"/>
      <c r="Y16" s="397"/>
      <c r="Z16" s="413" t="s">
        <v>14</v>
      </c>
      <c r="AA16" s="414"/>
      <c r="AB16" s="203"/>
      <c r="AC16" s="397"/>
    </row>
    <row r="17" spans="1:29" ht="14.25" customHeight="1" x14ac:dyDescent="0.3">
      <c r="B17" s="210">
        <v>7</v>
      </c>
      <c r="C17" s="213" t="s">
        <v>79</v>
      </c>
      <c r="D17" s="156" t="s">
        <v>15</v>
      </c>
      <c r="E17" s="157">
        <v>7</v>
      </c>
      <c r="F17" s="380" t="s">
        <v>15</v>
      </c>
      <c r="G17" s="386">
        <v>7</v>
      </c>
      <c r="H17" s="390" t="s">
        <v>15</v>
      </c>
      <c r="I17" s="393"/>
      <c r="J17" s="203" t="s">
        <v>15</v>
      </c>
      <c r="K17" s="397"/>
      <c r="L17" s="203" t="s">
        <v>187</v>
      </c>
      <c r="M17" s="397">
        <v>7</v>
      </c>
      <c r="N17" s="380" t="s">
        <v>248</v>
      </c>
      <c r="O17" s="381">
        <v>7</v>
      </c>
      <c r="P17" s="380" t="s">
        <v>225</v>
      </c>
      <c r="Q17" s="382"/>
      <c r="R17" s="203" t="s">
        <v>15</v>
      </c>
      <c r="S17" s="397"/>
      <c r="T17" s="203" t="s">
        <v>156</v>
      </c>
      <c r="U17" s="397"/>
      <c r="V17" s="203" t="s">
        <v>15</v>
      </c>
      <c r="W17" s="397">
        <v>7</v>
      </c>
      <c r="X17" s="203" t="s">
        <v>15</v>
      </c>
      <c r="Y17" s="397"/>
      <c r="Z17" s="413" t="s">
        <v>15</v>
      </c>
      <c r="AA17" s="414">
        <v>7</v>
      </c>
      <c r="AB17" s="203"/>
      <c r="AC17" s="397"/>
    </row>
    <row r="18" spans="1:29" ht="38.4" customHeight="1" thickBot="1" x14ac:dyDescent="0.35">
      <c r="B18" s="221"/>
      <c r="C18" s="223"/>
      <c r="D18" s="154" t="s">
        <v>16</v>
      </c>
      <c r="E18" s="174">
        <v>0</v>
      </c>
      <c r="F18" s="380" t="s">
        <v>16</v>
      </c>
      <c r="G18" s="387"/>
      <c r="H18" s="390" t="s">
        <v>16</v>
      </c>
      <c r="I18" s="394"/>
      <c r="J18" s="203" t="s">
        <v>16</v>
      </c>
      <c r="K18" s="398"/>
      <c r="L18" s="203" t="s">
        <v>16</v>
      </c>
      <c r="M18" s="398"/>
      <c r="N18" s="380" t="s">
        <v>16</v>
      </c>
      <c r="O18" s="382"/>
      <c r="P18" s="380" t="s">
        <v>16</v>
      </c>
      <c r="Q18" s="382">
        <v>3</v>
      </c>
      <c r="R18" s="203" t="s">
        <v>16</v>
      </c>
      <c r="S18" s="398"/>
      <c r="T18" s="203" t="s">
        <v>16</v>
      </c>
      <c r="U18" s="398"/>
      <c r="V18" s="203"/>
      <c r="W18" s="398"/>
      <c r="X18" s="203"/>
      <c r="Y18" s="398"/>
      <c r="Z18" s="413" t="s">
        <v>16</v>
      </c>
      <c r="AA18" s="415"/>
      <c r="AB18" s="203" t="s">
        <v>16</v>
      </c>
      <c r="AC18" s="398">
        <v>0</v>
      </c>
    </row>
    <row r="19" spans="1:29" s="150" customFormat="1" ht="12.6" customHeight="1" x14ac:dyDescent="0.3">
      <c r="A19" s="145"/>
      <c r="B19" s="204">
        <v>8</v>
      </c>
      <c r="C19" s="207" t="s">
        <v>17</v>
      </c>
      <c r="D19" s="166" t="s">
        <v>18</v>
      </c>
      <c r="E19" s="176"/>
      <c r="F19" s="380" t="s">
        <v>356</v>
      </c>
      <c r="G19" s="387"/>
      <c r="H19" s="390" t="s">
        <v>325</v>
      </c>
      <c r="I19" s="394"/>
      <c r="J19" s="203" t="s">
        <v>128</v>
      </c>
      <c r="K19" s="398"/>
      <c r="L19" s="203" t="s">
        <v>361</v>
      </c>
      <c r="M19" s="398"/>
      <c r="N19" s="380" t="s">
        <v>249</v>
      </c>
      <c r="O19" s="382"/>
      <c r="P19" s="380" t="s">
        <v>25</v>
      </c>
      <c r="Q19" s="382">
        <v>3</v>
      </c>
      <c r="R19" s="203" t="s">
        <v>370</v>
      </c>
      <c r="S19" s="398"/>
      <c r="T19" s="203" t="s">
        <v>157</v>
      </c>
      <c r="U19" s="398"/>
      <c r="V19" s="203" t="s">
        <v>106</v>
      </c>
      <c r="W19" s="398"/>
      <c r="X19" s="203" t="s">
        <v>308</v>
      </c>
      <c r="Y19" s="398"/>
      <c r="Z19" s="413" t="s">
        <v>393</v>
      </c>
      <c r="AA19" s="415"/>
      <c r="AB19" s="203" t="s">
        <v>358</v>
      </c>
      <c r="AC19" s="398"/>
    </row>
    <row r="20" spans="1:29" s="151" customFormat="1" ht="14.25" customHeight="1" x14ac:dyDescent="0.3">
      <c r="A20" s="147"/>
      <c r="B20" s="205"/>
      <c r="C20" s="208"/>
      <c r="D20" s="172" t="s">
        <v>19</v>
      </c>
      <c r="E20" s="177"/>
      <c r="F20" s="380" t="s">
        <v>357</v>
      </c>
      <c r="G20" s="387"/>
      <c r="H20" s="390" t="s">
        <v>326</v>
      </c>
      <c r="I20" s="394"/>
      <c r="J20" s="203" t="s">
        <v>129</v>
      </c>
      <c r="K20" s="398"/>
      <c r="L20" s="203" t="s">
        <v>362</v>
      </c>
      <c r="M20" s="398"/>
      <c r="N20" s="380" t="s">
        <v>250</v>
      </c>
      <c r="O20" s="382"/>
      <c r="P20" s="380" t="s">
        <v>81</v>
      </c>
      <c r="Q20" s="382">
        <v>5</v>
      </c>
      <c r="R20" s="203" t="s">
        <v>371</v>
      </c>
      <c r="S20" s="398"/>
      <c r="T20" s="203" t="s">
        <v>158</v>
      </c>
      <c r="U20" s="398"/>
      <c r="V20" s="203" t="s">
        <v>107</v>
      </c>
      <c r="W20" s="398"/>
      <c r="X20" s="203" t="s">
        <v>309</v>
      </c>
      <c r="Y20" s="398"/>
      <c r="Z20" s="413" t="s">
        <v>394</v>
      </c>
      <c r="AA20" s="415"/>
      <c r="AB20" s="203" t="s">
        <v>359</v>
      </c>
      <c r="AC20" s="398"/>
    </row>
    <row r="21" spans="1:29" s="151" customFormat="1" ht="14.25" customHeight="1" x14ac:dyDescent="0.3">
      <c r="A21" s="147"/>
      <c r="B21" s="205"/>
      <c r="C21" s="208"/>
      <c r="D21" s="172" t="s">
        <v>20</v>
      </c>
      <c r="E21" s="177"/>
      <c r="F21" s="380" t="s">
        <v>251</v>
      </c>
      <c r="G21" s="386"/>
      <c r="H21" s="390" t="s">
        <v>327</v>
      </c>
      <c r="I21" s="394"/>
      <c r="J21" s="203" t="s">
        <v>130</v>
      </c>
      <c r="K21" s="398"/>
      <c r="L21" s="203" t="s">
        <v>360</v>
      </c>
      <c r="M21" s="398"/>
      <c r="N21" s="380" t="s">
        <v>251</v>
      </c>
      <c r="O21" s="382"/>
      <c r="P21" s="380" t="s">
        <v>82</v>
      </c>
      <c r="Q21" s="382"/>
      <c r="R21" s="203" t="s">
        <v>372</v>
      </c>
      <c r="S21" s="398"/>
      <c r="T21" s="203" t="s">
        <v>159</v>
      </c>
      <c r="U21" s="398"/>
      <c r="V21" s="203" t="s">
        <v>108</v>
      </c>
      <c r="W21" s="398"/>
      <c r="X21" s="203" t="s">
        <v>251</v>
      </c>
      <c r="Y21" s="398"/>
      <c r="Z21" s="413" t="s">
        <v>395</v>
      </c>
      <c r="AA21" s="415"/>
      <c r="AB21" s="203" t="s">
        <v>360</v>
      </c>
      <c r="AC21" s="398"/>
    </row>
    <row r="22" spans="1:29" s="171" customFormat="1" ht="14.25" customHeight="1" thickBot="1" x14ac:dyDescent="0.35">
      <c r="A22" s="168"/>
      <c r="B22" s="206"/>
      <c r="C22" s="209"/>
      <c r="D22" s="169" t="s">
        <v>93</v>
      </c>
      <c r="E22" s="178"/>
      <c r="F22" s="380" t="s">
        <v>93</v>
      </c>
      <c r="G22" s="387"/>
      <c r="H22" s="390" t="s">
        <v>328</v>
      </c>
      <c r="I22" s="394"/>
      <c r="J22" s="203" t="s">
        <v>93</v>
      </c>
      <c r="K22" s="398"/>
      <c r="L22" s="203" t="s">
        <v>93</v>
      </c>
      <c r="M22" s="398"/>
      <c r="N22" s="380" t="s">
        <v>93</v>
      </c>
      <c r="O22" s="382"/>
      <c r="P22" s="380" t="s">
        <v>83</v>
      </c>
      <c r="Q22" s="382"/>
      <c r="R22" s="203" t="s">
        <v>93</v>
      </c>
      <c r="S22" s="398"/>
      <c r="T22" s="203" t="s">
        <v>93</v>
      </c>
      <c r="U22" s="398"/>
      <c r="V22" s="203" t="s">
        <v>93</v>
      </c>
      <c r="W22" s="398"/>
      <c r="X22" s="203" t="s">
        <v>93</v>
      </c>
      <c r="Y22" s="398"/>
      <c r="Z22" s="413" t="s">
        <v>93</v>
      </c>
      <c r="AA22" s="415"/>
      <c r="AB22" s="203" t="s">
        <v>93</v>
      </c>
      <c r="AC22" s="398"/>
    </row>
    <row r="23" spans="1:29" ht="129.6" x14ac:dyDescent="0.3">
      <c r="B23" s="210">
        <v>9</v>
      </c>
      <c r="C23" s="213" t="s">
        <v>21</v>
      </c>
      <c r="D23" s="156" t="s">
        <v>22</v>
      </c>
      <c r="E23" s="175">
        <v>0</v>
      </c>
      <c r="F23" s="380" t="s">
        <v>22</v>
      </c>
      <c r="G23" s="387"/>
      <c r="H23" s="390" t="s">
        <v>22</v>
      </c>
      <c r="I23" s="394">
        <v>0</v>
      </c>
      <c r="J23" s="203"/>
      <c r="K23" s="398"/>
      <c r="L23" s="203" t="s">
        <v>22</v>
      </c>
      <c r="M23" s="398"/>
      <c r="N23" s="380" t="s">
        <v>22</v>
      </c>
      <c r="O23" s="382"/>
      <c r="P23" s="402" t="s">
        <v>403</v>
      </c>
      <c r="Q23" s="382"/>
      <c r="R23" s="203" t="s">
        <v>22</v>
      </c>
      <c r="S23" s="398">
        <v>0</v>
      </c>
      <c r="T23" s="203" t="s">
        <v>22</v>
      </c>
      <c r="U23" s="398">
        <v>0</v>
      </c>
      <c r="V23" s="203"/>
      <c r="W23" s="398"/>
      <c r="X23" s="203"/>
      <c r="Y23" s="398"/>
      <c r="Z23" s="413" t="s">
        <v>22</v>
      </c>
      <c r="AA23" s="415"/>
      <c r="AB23" s="203"/>
      <c r="AC23" s="398"/>
    </row>
    <row r="24" spans="1:29" ht="14.25" customHeight="1" x14ac:dyDescent="0.3">
      <c r="B24" s="211"/>
      <c r="C24" s="214"/>
      <c r="D24" s="6" t="s">
        <v>16</v>
      </c>
      <c r="E24" s="142">
        <v>3</v>
      </c>
      <c r="F24" s="380" t="s">
        <v>16</v>
      </c>
      <c r="G24" s="387">
        <v>3</v>
      </c>
      <c r="H24" s="390" t="s">
        <v>404</v>
      </c>
      <c r="I24" s="394">
        <v>3</v>
      </c>
      <c r="J24" s="203" t="s">
        <v>16</v>
      </c>
      <c r="K24" s="398">
        <v>3</v>
      </c>
      <c r="L24" s="203" t="s">
        <v>191</v>
      </c>
      <c r="M24" s="398">
        <v>3</v>
      </c>
      <c r="N24" s="380" t="s">
        <v>252</v>
      </c>
      <c r="O24" s="382">
        <v>3</v>
      </c>
      <c r="P24" s="383" t="s">
        <v>29</v>
      </c>
      <c r="Q24" s="382">
        <v>0</v>
      </c>
      <c r="R24" s="203" t="s">
        <v>16</v>
      </c>
      <c r="S24" s="398">
        <v>3</v>
      </c>
      <c r="T24" s="203" t="s">
        <v>160</v>
      </c>
      <c r="U24" s="398">
        <v>3</v>
      </c>
      <c r="V24" s="203" t="s">
        <v>16</v>
      </c>
      <c r="W24" s="398">
        <v>3</v>
      </c>
      <c r="X24" s="203" t="s">
        <v>16</v>
      </c>
      <c r="Y24" s="398">
        <v>3</v>
      </c>
      <c r="Z24" s="413" t="s">
        <v>16</v>
      </c>
      <c r="AA24" s="415">
        <v>3</v>
      </c>
      <c r="AB24" s="203" t="s">
        <v>16</v>
      </c>
      <c r="AC24" s="398">
        <v>3</v>
      </c>
    </row>
    <row r="25" spans="1:29" ht="58.2" thickBot="1" x14ac:dyDescent="0.35">
      <c r="B25" s="212"/>
      <c r="C25" s="215"/>
      <c r="D25" s="154" t="s">
        <v>80</v>
      </c>
      <c r="E25" s="174">
        <v>10</v>
      </c>
      <c r="F25" s="380" t="s">
        <v>80</v>
      </c>
      <c r="G25" s="387"/>
      <c r="H25" s="390" t="s">
        <v>80</v>
      </c>
      <c r="I25" s="394"/>
      <c r="J25" s="203"/>
      <c r="K25" s="398"/>
      <c r="L25" s="203" t="s">
        <v>80</v>
      </c>
      <c r="M25" s="398"/>
      <c r="N25" s="380" t="s">
        <v>80</v>
      </c>
      <c r="O25" s="382"/>
      <c r="P25" s="380" t="s">
        <v>35</v>
      </c>
      <c r="Q25" s="382">
        <v>10</v>
      </c>
      <c r="R25" s="203" t="s">
        <v>80</v>
      </c>
      <c r="S25" s="398"/>
      <c r="T25" s="203" t="s">
        <v>80</v>
      </c>
      <c r="U25" s="398"/>
      <c r="V25" s="203"/>
      <c r="W25" s="398"/>
      <c r="X25" s="203"/>
      <c r="Y25" s="398"/>
      <c r="Z25" s="413" t="s">
        <v>80</v>
      </c>
      <c r="AA25" s="415"/>
      <c r="AB25" s="203"/>
      <c r="AC25" s="398"/>
    </row>
    <row r="26" spans="1:29" s="150" customFormat="1" ht="14.25" customHeight="1" x14ac:dyDescent="0.3">
      <c r="A26" s="145"/>
      <c r="B26" s="204">
        <v>10</v>
      </c>
      <c r="C26" s="207" t="s">
        <v>23</v>
      </c>
      <c r="D26" s="166" t="s">
        <v>24</v>
      </c>
      <c r="E26" s="176">
        <v>0</v>
      </c>
      <c r="F26" s="380" t="s">
        <v>24</v>
      </c>
      <c r="G26" s="387"/>
      <c r="H26" s="390" t="s">
        <v>24</v>
      </c>
      <c r="I26" s="394">
        <v>0</v>
      </c>
      <c r="J26" s="203"/>
      <c r="K26" s="398"/>
      <c r="L26" s="203" t="s">
        <v>24</v>
      </c>
      <c r="M26" s="398"/>
      <c r="N26" s="380" t="s">
        <v>253</v>
      </c>
      <c r="O26" s="382">
        <v>0</v>
      </c>
      <c r="P26" s="380" t="s">
        <v>40</v>
      </c>
      <c r="Q26" s="382">
        <v>15</v>
      </c>
      <c r="R26" s="203" t="s">
        <v>24</v>
      </c>
      <c r="S26" s="398"/>
      <c r="T26" s="203" t="s">
        <v>24</v>
      </c>
      <c r="U26" s="398"/>
      <c r="V26" s="203"/>
      <c r="W26" s="398"/>
      <c r="X26" s="203"/>
      <c r="Y26" s="398"/>
      <c r="Z26" s="413" t="s">
        <v>24</v>
      </c>
      <c r="AA26" s="415"/>
      <c r="AB26" s="203"/>
      <c r="AC26" s="398"/>
    </row>
    <row r="27" spans="1:29" s="151" customFormat="1" ht="14.25" customHeight="1" x14ac:dyDescent="0.3">
      <c r="A27" s="147"/>
      <c r="B27" s="220"/>
      <c r="C27" s="222"/>
      <c r="D27" s="172" t="s">
        <v>25</v>
      </c>
      <c r="E27" s="177">
        <v>3</v>
      </c>
      <c r="F27" s="380" t="s">
        <v>25</v>
      </c>
      <c r="G27" s="387"/>
      <c r="H27" s="390" t="s">
        <v>405</v>
      </c>
      <c r="I27" s="394">
        <v>3</v>
      </c>
      <c r="J27" s="203"/>
      <c r="K27" s="398"/>
      <c r="L27" s="203" t="s">
        <v>25</v>
      </c>
      <c r="M27" s="398"/>
      <c r="N27" s="380" t="s">
        <v>25</v>
      </c>
      <c r="O27" s="382"/>
      <c r="P27" s="380" t="s">
        <v>43</v>
      </c>
      <c r="Q27" s="382">
        <v>10</v>
      </c>
      <c r="R27" s="203" t="s">
        <v>25</v>
      </c>
      <c r="S27" s="398"/>
      <c r="T27" s="203" t="s">
        <v>25</v>
      </c>
      <c r="U27" s="398"/>
      <c r="V27" s="203"/>
      <c r="W27" s="398"/>
      <c r="X27" s="203"/>
      <c r="Y27" s="398"/>
      <c r="Z27" s="413" t="s">
        <v>25</v>
      </c>
      <c r="AA27" s="415">
        <v>3</v>
      </c>
      <c r="AB27" s="203" t="s">
        <v>25</v>
      </c>
      <c r="AC27" s="398">
        <v>3</v>
      </c>
    </row>
    <row r="28" spans="1:29" s="171" customFormat="1" ht="14.25" customHeight="1" thickBot="1" x14ac:dyDescent="0.35">
      <c r="A28" s="168"/>
      <c r="B28" s="230"/>
      <c r="C28" s="231"/>
      <c r="D28" s="169" t="s">
        <v>26</v>
      </c>
      <c r="E28" s="178">
        <v>5</v>
      </c>
      <c r="F28" s="380" t="s">
        <v>26</v>
      </c>
      <c r="G28" s="387">
        <v>5</v>
      </c>
      <c r="H28" s="390" t="s">
        <v>26</v>
      </c>
      <c r="I28" s="394"/>
      <c r="J28" s="203" t="s">
        <v>131</v>
      </c>
      <c r="K28" s="398">
        <v>5</v>
      </c>
      <c r="L28" s="203" t="s">
        <v>192</v>
      </c>
      <c r="M28" s="398">
        <v>5</v>
      </c>
      <c r="N28" s="380" t="s">
        <v>26</v>
      </c>
      <c r="O28" s="382"/>
      <c r="P28" s="380" t="s">
        <v>44</v>
      </c>
      <c r="Q28" s="382">
        <v>5</v>
      </c>
      <c r="R28" s="203" t="s">
        <v>373</v>
      </c>
      <c r="S28" s="398">
        <v>5</v>
      </c>
      <c r="T28" s="203" t="s">
        <v>161</v>
      </c>
      <c r="U28" s="398">
        <v>5</v>
      </c>
      <c r="V28" s="203" t="s">
        <v>26</v>
      </c>
      <c r="W28" s="398">
        <v>5</v>
      </c>
      <c r="X28" s="203" t="s">
        <v>26</v>
      </c>
      <c r="Y28" s="398">
        <v>5</v>
      </c>
      <c r="Z28" s="413" t="s">
        <v>26</v>
      </c>
      <c r="AA28" s="415"/>
      <c r="AB28" s="203"/>
      <c r="AC28" s="398"/>
    </row>
    <row r="29" spans="1:29" ht="14.25" customHeight="1" x14ac:dyDescent="0.3">
      <c r="B29" s="210">
        <v>11</v>
      </c>
      <c r="C29" s="213" t="s">
        <v>85</v>
      </c>
      <c r="D29" s="156" t="s">
        <v>81</v>
      </c>
      <c r="E29" s="175">
        <v>5</v>
      </c>
      <c r="F29" s="380" t="s">
        <v>299</v>
      </c>
      <c r="G29" s="387">
        <v>5</v>
      </c>
      <c r="H29" s="390" t="s">
        <v>331</v>
      </c>
      <c r="I29" s="394">
        <v>5</v>
      </c>
      <c r="J29" s="203" t="s">
        <v>132</v>
      </c>
      <c r="K29" s="398">
        <v>5</v>
      </c>
      <c r="L29" s="400" t="s">
        <v>193</v>
      </c>
      <c r="M29" s="398"/>
      <c r="N29" s="380" t="s">
        <v>254</v>
      </c>
      <c r="O29" s="382"/>
      <c r="P29" s="380" t="s">
        <v>229</v>
      </c>
      <c r="Q29" s="382"/>
      <c r="R29" s="203" t="s">
        <v>81</v>
      </c>
      <c r="S29" s="398"/>
      <c r="T29" s="203" t="s">
        <v>162</v>
      </c>
      <c r="U29" s="398">
        <v>5</v>
      </c>
      <c r="V29" s="203"/>
      <c r="W29" s="398"/>
      <c r="X29" s="203" t="s">
        <v>310</v>
      </c>
      <c r="Y29" s="398">
        <v>5</v>
      </c>
      <c r="Z29" s="413" t="s">
        <v>81</v>
      </c>
      <c r="AA29" s="415"/>
      <c r="AB29" s="203" t="s">
        <v>81</v>
      </c>
      <c r="AC29" s="398">
        <v>5</v>
      </c>
    </row>
    <row r="30" spans="1:29" ht="14.25" customHeight="1" x14ac:dyDescent="0.3">
      <c r="B30" s="211"/>
      <c r="C30" s="214"/>
      <c r="D30" s="6" t="s">
        <v>82</v>
      </c>
      <c r="E30" s="142">
        <v>3</v>
      </c>
      <c r="F30" s="380" t="s">
        <v>82</v>
      </c>
      <c r="G30" s="387"/>
      <c r="H30" s="390" t="s">
        <v>332</v>
      </c>
      <c r="I30" s="394"/>
      <c r="J30" s="203"/>
      <c r="K30" s="398"/>
      <c r="L30" s="203" t="s">
        <v>82</v>
      </c>
      <c r="M30" s="398"/>
      <c r="N30" s="380" t="s">
        <v>82</v>
      </c>
      <c r="O30" s="382"/>
      <c r="P30" s="380" t="s">
        <v>27</v>
      </c>
      <c r="Q30" s="382">
        <v>10</v>
      </c>
      <c r="R30" s="203" t="s">
        <v>82</v>
      </c>
      <c r="S30" s="398"/>
      <c r="T30" s="203" t="s">
        <v>82</v>
      </c>
      <c r="U30" s="398"/>
      <c r="V30" s="203"/>
      <c r="W30" s="398"/>
      <c r="X30" s="203"/>
      <c r="Y30" s="398"/>
      <c r="Z30" s="413" t="s">
        <v>82</v>
      </c>
      <c r="AA30" s="415"/>
      <c r="AB30" s="417" t="s">
        <v>143</v>
      </c>
      <c r="AC30" s="398"/>
    </row>
    <row r="31" spans="1:29" ht="14.25" customHeight="1" x14ac:dyDescent="0.3">
      <c r="B31" s="211"/>
      <c r="C31" s="214"/>
      <c r="D31" s="6" t="s">
        <v>83</v>
      </c>
      <c r="E31" s="142">
        <v>5</v>
      </c>
      <c r="F31" s="380" t="s">
        <v>300</v>
      </c>
      <c r="G31" s="387"/>
      <c r="H31" s="390" t="s">
        <v>333</v>
      </c>
      <c r="I31" s="394"/>
      <c r="J31" s="203"/>
      <c r="K31" s="398"/>
      <c r="L31" s="203" t="s">
        <v>83</v>
      </c>
      <c r="M31" s="398"/>
      <c r="N31" s="380" t="s">
        <v>255</v>
      </c>
      <c r="O31" s="382"/>
      <c r="P31" s="380" t="s">
        <v>230</v>
      </c>
      <c r="Q31" s="382"/>
      <c r="R31" s="203" t="s">
        <v>374</v>
      </c>
      <c r="S31" s="398">
        <v>5</v>
      </c>
      <c r="T31" s="203" t="s">
        <v>83</v>
      </c>
      <c r="U31" s="398"/>
      <c r="V31" s="203"/>
      <c r="W31" s="398"/>
      <c r="X31" s="203"/>
      <c r="Y31" s="398"/>
      <c r="Z31" s="413" t="s">
        <v>83</v>
      </c>
      <c r="AA31" s="415">
        <v>5</v>
      </c>
      <c r="AB31" s="203" t="s">
        <v>83</v>
      </c>
      <c r="AC31" s="398"/>
    </row>
    <row r="32" spans="1:29" ht="14.25" customHeight="1" x14ac:dyDescent="0.3">
      <c r="B32" s="211"/>
      <c r="C32" s="214"/>
      <c r="D32" s="6" t="s">
        <v>84</v>
      </c>
      <c r="E32" s="142">
        <v>8</v>
      </c>
      <c r="F32" s="380" t="s">
        <v>84</v>
      </c>
      <c r="G32" s="387"/>
      <c r="H32" s="390" t="s">
        <v>84</v>
      </c>
      <c r="I32" s="394"/>
      <c r="J32" s="203"/>
      <c r="K32" s="398"/>
      <c r="L32" s="401" t="s">
        <v>194</v>
      </c>
      <c r="M32" s="398">
        <v>8</v>
      </c>
      <c r="N32" s="380" t="s">
        <v>84</v>
      </c>
      <c r="O32" s="382">
        <v>8</v>
      </c>
      <c r="P32" s="380" t="s">
        <v>27</v>
      </c>
      <c r="Q32" s="382">
        <v>7</v>
      </c>
      <c r="R32" s="203" t="s">
        <v>84</v>
      </c>
      <c r="S32" s="398"/>
      <c r="T32" s="203" t="s">
        <v>163</v>
      </c>
      <c r="U32" s="398"/>
      <c r="V32" s="203" t="s">
        <v>109</v>
      </c>
      <c r="W32" s="398">
        <v>8</v>
      </c>
      <c r="X32" s="203"/>
      <c r="Y32" s="398"/>
      <c r="Z32" s="413" t="s">
        <v>84</v>
      </c>
      <c r="AA32" s="415"/>
      <c r="AB32" s="203" t="s">
        <v>144</v>
      </c>
      <c r="AC32" s="398"/>
    </row>
    <row r="33" spans="1:29" ht="14.25" customHeight="1" thickBot="1" x14ac:dyDescent="0.35">
      <c r="B33" s="221"/>
      <c r="C33" s="223"/>
      <c r="D33" s="154" t="s">
        <v>16</v>
      </c>
      <c r="E33" s="174">
        <v>0</v>
      </c>
      <c r="F33" s="380" t="s">
        <v>16</v>
      </c>
      <c r="G33" s="387"/>
      <c r="H33" s="390" t="s">
        <v>16</v>
      </c>
      <c r="I33" s="394"/>
      <c r="J33" s="203"/>
      <c r="K33" s="398"/>
      <c r="L33" s="203" t="s">
        <v>16</v>
      </c>
      <c r="M33" s="398"/>
      <c r="N33" s="380" t="s">
        <v>16</v>
      </c>
      <c r="O33" s="382"/>
      <c r="P33" s="402" t="s">
        <v>406</v>
      </c>
      <c r="Q33" s="382">
        <v>7</v>
      </c>
      <c r="R33" s="203" t="s">
        <v>16</v>
      </c>
      <c r="S33" s="398"/>
      <c r="T33" s="203" t="s">
        <v>16</v>
      </c>
      <c r="U33" s="398"/>
      <c r="V33" s="203"/>
      <c r="W33" s="398"/>
      <c r="X33" s="203"/>
      <c r="Y33" s="398"/>
      <c r="Z33" s="413" t="s">
        <v>16</v>
      </c>
      <c r="AA33" s="415"/>
      <c r="AB33" s="203"/>
      <c r="AC33" s="398"/>
    </row>
    <row r="34" spans="1:29" s="150" customFormat="1" ht="14.25" customHeight="1" x14ac:dyDescent="0.3">
      <c r="A34" s="145"/>
      <c r="B34" s="204">
        <v>12</v>
      </c>
      <c r="C34" s="207" t="s">
        <v>28</v>
      </c>
      <c r="D34" s="179" t="s">
        <v>29</v>
      </c>
      <c r="E34" s="176">
        <v>0</v>
      </c>
      <c r="F34" s="383" t="s">
        <v>29</v>
      </c>
      <c r="G34" s="387"/>
      <c r="H34" s="391" t="s">
        <v>29</v>
      </c>
      <c r="I34" s="394"/>
      <c r="J34" s="399"/>
      <c r="K34" s="398"/>
      <c r="L34" s="399" t="s">
        <v>29</v>
      </c>
      <c r="M34" s="398"/>
      <c r="N34" s="383" t="s">
        <v>29</v>
      </c>
      <c r="O34" s="382"/>
      <c r="P34" s="380" t="s">
        <v>232</v>
      </c>
      <c r="Q34" s="382">
        <v>10</v>
      </c>
      <c r="R34" s="399" t="s">
        <v>29</v>
      </c>
      <c r="S34" s="398"/>
      <c r="T34" s="399" t="s">
        <v>29</v>
      </c>
      <c r="U34" s="398"/>
      <c r="V34" s="399"/>
      <c r="W34" s="398"/>
      <c r="X34" s="399"/>
      <c r="Y34" s="398"/>
      <c r="Z34" s="416" t="s">
        <v>29</v>
      </c>
      <c r="AA34" s="415"/>
      <c r="AB34" s="399"/>
      <c r="AC34" s="398"/>
    </row>
    <row r="35" spans="1:29" s="151" customFormat="1" ht="14.25" customHeight="1" x14ac:dyDescent="0.3">
      <c r="A35" s="147"/>
      <c r="B35" s="220"/>
      <c r="C35" s="222"/>
      <c r="D35" s="172" t="s">
        <v>30</v>
      </c>
      <c r="E35" s="177">
        <v>3</v>
      </c>
      <c r="F35" s="380" t="s">
        <v>30</v>
      </c>
      <c r="G35" s="387"/>
      <c r="H35" s="390" t="s">
        <v>30</v>
      </c>
      <c r="I35" s="394"/>
      <c r="J35" s="203"/>
      <c r="K35" s="398"/>
      <c r="L35" s="203" t="s">
        <v>30</v>
      </c>
      <c r="M35" s="398"/>
      <c r="N35" s="380" t="s">
        <v>30</v>
      </c>
      <c r="O35" s="382"/>
      <c r="P35" s="380" t="s">
        <v>233</v>
      </c>
      <c r="Q35" s="382">
        <v>20</v>
      </c>
      <c r="R35" s="203" t="s">
        <v>30</v>
      </c>
      <c r="S35" s="398"/>
      <c r="T35" s="203" t="s">
        <v>30</v>
      </c>
      <c r="U35" s="398"/>
      <c r="V35" s="203"/>
      <c r="W35" s="398"/>
      <c r="X35" s="203" t="s">
        <v>30</v>
      </c>
      <c r="Y35" s="398">
        <v>3</v>
      </c>
      <c r="Z35" s="413" t="s">
        <v>30</v>
      </c>
      <c r="AA35" s="415"/>
      <c r="AB35" s="203"/>
      <c r="AC35" s="398"/>
    </row>
    <row r="36" spans="1:29" s="171" customFormat="1" ht="14.25" customHeight="1" thickBot="1" x14ac:dyDescent="0.35">
      <c r="A36" s="168"/>
      <c r="B36" s="230"/>
      <c r="C36" s="231"/>
      <c r="D36" s="169" t="s">
        <v>31</v>
      </c>
      <c r="E36" s="178">
        <v>5</v>
      </c>
      <c r="F36" s="380" t="s">
        <v>31</v>
      </c>
      <c r="G36" s="387">
        <v>5</v>
      </c>
      <c r="H36" s="390" t="s">
        <v>407</v>
      </c>
      <c r="I36" s="394">
        <v>5</v>
      </c>
      <c r="J36" s="203" t="s">
        <v>31</v>
      </c>
      <c r="K36" s="398">
        <v>5</v>
      </c>
      <c r="L36" s="203" t="s">
        <v>195</v>
      </c>
      <c r="M36" s="398">
        <v>5</v>
      </c>
      <c r="N36" s="380" t="s">
        <v>164</v>
      </c>
      <c r="O36" s="382">
        <v>5</v>
      </c>
      <c r="P36" s="380" t="s">
        <v>27</v>
      </c>
      <c r="Q36" s="382">
        <v>6</v>
      </c>
      <c r="R36" s="203" t="s">
        <v>31</v>
      </c>
      <c r="S36" s="398">
        <v>5</v>
      </c>
      <c r="T36" s="203" t="s">
        <v>164</v>
      </c>
      <c r="U36" s="398">
        <v>5</v>
      </c>
      <c r="V36" s="203" t="s">
        <v>31</v>
      </c>
      <c r="W36" s="398">
        <v>5</v>
      </c>
      <c r="X36" s="203"/>
      <c r="Y36" s="398"/>
      <c r="Z36" s="413" t="s">
        <v>31</v>
      </c>
      <c r="AA36" s="415">
        <v>5</v>
      </c>
      <c r="AB36" s="203" t="s">
        <v>31</v>
      </c>
      <c r="AC36" s="398">
        <v>5</v>
      </c>
    </row>
    <row r="37" spans="1:29" ht="14.25" customHeight="1" x14ac:dyDescent="0.3">
      <c r="B37" s="210">
        <v>13</v>
      </c>
      <c r="C37" s="213" t="s">
        <v>32</v>
      </c>
      <c r="D37" s="156" t="s">
        <v>33</v>
      </c>
      <c r="E37" s="175">
        <v>0</v>
      </c>
      <c r="F37" s="380" t="s">
        <v>33</v>
      </c>
      <c r="G37" s="387"/>
      <c r="H37" s="390" t="s">
        <v>33</v>
      </c>
      <c r="I37" s="394"/>
      <c r="J37" s="203"/>
      <c r="K37" s="398">
        <v>0</v>
      </c>
      <c r="L37" s="203" t="s">
        <v>33</v>
      </c>
      <c r="M37" s="398"/>
      <c r="N37" s="380" t="s">
        <v>33</v>
      </c>
      <c r="O37" s="382"/>
      <c r="P37" s="380" t="s">
        <v>234</v>
      </c>
      <c r="Q37" s="382">
        <v>5</v>
      </c>
      <c r="R37" s="203" t="s">
        <v>33</v>
      </c>
      <c r="S37" s="398"/>
      <c r="T37" s="203" t="s">
        <v>33</v>
      </c>
      <c r="U37" s="398"/>
      <c r="V37" s="203"/>
      <c r="W37" s="398"/>
      <c r="X37" s="203"/>
      <c r="Y37" s="398"/>
      <c r="Z37" s="413" t="s">
        <v>33</v>
      </c>
      <c r="AA37" s="415"/>
      <c r="AB37" s="203"/>
      <c r="AC37" s="398"/>
    </row>
    <row r="38" spans="1:29" ht="14.25" customHeight="1" x14ac:dyDescent="0.3">
      <c r="B38" s="220"/>
      <c r="C38" s="222"/>
      <c r="D38" s="6" t="s">
        <v>34</v>
      </c>
      <c r="E38" s="142">
        <v>7</v>
      </c>
      <c r="F38" s="380" t="s">
        <v>34</v>
      </c>
      <c r="G38" s="387"/>
      <c r="H38" s="390" t="s">
        <v>34</v>
      </c>
      <c r="I38" s="394"/>
      <c r="J38" s="203"/>
      <c r="K38" s="398">
        <v>7</v>
      </c>
      <c r="L38" s="203" t="s">
        <v>34</v>
      </c>
      <c r="M38" s="398"/>
      <c r="N38" s="380" t="s">
        <v>34</v>
      </c>
      <c r="O38" s="382"/>
      <c r="P38" s="380" t="s">
        <v>235</v>
      </c>
      <c r="Q38" s="382">
        <v>6</v>
      </c>
      <c r="R38" s="203" t="s">
        <v>34</v>
      </c>
      <c r="S38" s="398"/>
      <c r="T38" s="203" t="s">
        <v>34</v>
      </c>
      <c r="U38" s="398"/>
      <c r="V38" s="203" t="s">
        <v>34</v>
      </c>
      <c r="W38" s="398">
        <v>7</v>
      </c>
      <c r="X38" s="203"/>
      <c r="Y38" s="398"/>
      <c r="Z38" s="413" t="s">
        <v>34</v>
      </c>
      <c r="AA38" s="415"/>
      <c r="AB38" s="203"/>
      <c r="AC38" s="398"/>
    </row>
    <row r="39" spans="1:29" ht="14.25" customHeight="1" x14ac:dyDescent="0.3">
      <c r="B39" s="220"/>
      <c r="C39" s="222"/>
      <c r="D39" s="6" t="s">
        <v>35</v>
      </c>
      <c r="E39" s="142">
        <v>10</v>
      </c>
      <c r="F39" s="380" t="s">
        <v>35</v>
      </c>
      <c r="G39" s="387">
        <v>10</v>
      </c>
      <c r="H39" s="390" t="s">
        <v>35</v>
      </c>
      <c r="I39" s="394"/>
      <c r="J39" s="203"/>
      <c r="K39" s="398">
        <v>10</v>
      </c>
      <c r="L39" s="203" t="s">
        <v>35</v>
      </c>
      <c r="M39" s="398"/>
      <c r="N39" s="380" t="s">
        <v>35</v>
      </c>
      <c r="O39" s="382"/>
      <c r="P39" s="403" t="s">
        <v>16</v>
      </c>
      <c r="Q39" s="404">
        <v>0</v>
      </c>
      <c r="R39" s="203" t="s">
        <v>35</v>
      </c>
      <c r="S39" s="398"/>
      <c r="T39" s="203" t="s">
        <v>165</v>
      </c>
      <c r="U39" s="398">
        <v>10</v>
      </c>
      <c r="V39" s="203"/>
      <c r="W39" s="398"/>
      <c r="X39" s="203" t="s">
        <v>35</v>
      </c>
      <c r="Y39" s="398">
        <v>10</v>
      </c>
      <c r="Z39" s="413" t="s">
        <v>35</v>
      </c>
      <c r="AA39" s="415">
        <v>10</v>
      </c>
      <c r="AB39" s="203" t="s">
        <v>35</v>
      </c>
      <c r="AC39" s="398">
        <v>10</v>
      </c>
    </row>
    <row r="40" spans="1:29" ht="14.25" customHeight="1" thickBot="1" x14ac:dyDescent="0.35">
      <c r="B40" s="221"/>
      <c r="C40" s="223"/>
      <c r="D40" s="154" t="s">
        <v>36</v>
      </c>
      <c r="E40" s="174">
        <v>15</v>
      </c>
      <c r="F40" s="380" t="s">
        <v>36</v>
      </c>
      <c r="G40" s="387"/>
      <c r="H40" s="390" t="s">
        <v>408</v>
      </c>
      <c r="I40" s="394">
        <v>15</v>
      </c>
      <c r="J40" s="203" t="s">
        <v>36</v>
      </c>
      <c r="K40" s="398">
        <v>15</v>
      </c>
      <c r="L40" s="203" t="s">
        <v>196</v>
      </c>
      <c r="M40" s="398">
        <v>15</v>
      </c>
      <c r="N40" s="380" t="s">
        <v>256</v>
      </c>
      <c r="O40" s="382">
        <v>15</v>
      </c>
      <c r="P40" s="380" t="s">
        <v>58</v>
      </c>
      <c r="Q40" s="382">
        <v>8</v>
      </c>
      <c r="R40" s="203" t="s">
        <v>36</v>
      </c>
      <c r="S40" s="398">
        <v>15</v>
      </c>
      <c r="T40" s="203" t="s">
        <v>36</v>
      </c>
      <c r="U40" s="398"/>
      <c r="V40" s="203"/>
      <c r="W40" s="398"/>
      <c r="X40" s="203"/>
      <c r="Y40" s="398"/>
      <c r="Z40" s="413" t="s">
        <v>36</v>
      </c>
      <c r="AA40" s="415"/>
      <c r="AB40" s="203"/>
      <c r="AC40" s="398"/>
    </row>
    <row r="41" spans="1:29" s="150" customFormat="1" ht="14.25" customHeight="1" x14ac:dyDescent="0.3">
      <c r="A41" s="145"/>
      <c r="B41" s="224">
        <v>14</v>
      </c>
      <c r="C41" s="227" t="s">
        <v>37</v>
      </c>
      <c r="D41" s="182" t="s">
        <v>38</v>
      </c>
      <c r="E41" s="183">
        <v>0</v>
      </c>
      <c r="F41" s="380" t="s">
        <v>38</v>
      </c>
      <c r="G41" s="387"/>
      <c r="H41" s="390" t="s">
        <v>38</v>
      </c>
      <c r="I41" s="394"/>
      <c r="J41" s="203"/>
      <c r="K41" s="398"/>
      <c r="L41" s="203" t="s">
        <v>38</v>
      </c>
      <c r="M41" s="398"/>
      <c r="N41" s="380" t="s">
        <v>38</v>
      </c>
      <c r="O41" s="382"/>
      <c r="P41" s="380" t="s">
        <v>61</v>
      </c>
      <c r="Q41" s="382">
        <v>5</v>
      </c>
      <c r="R41" s="203" t="s">
        <v>38</v>
      </c>
      <c r="S41" s="398"/>
      <c r="T41" s="203" t="s">
        <v>38</v>
      </c>
      <c r="U41" s="398"/>
      <c r="V41" s="203"/>
      <c r="W41" s="398"/>
      <c r="X41" s="203" t="s">
        <v>38</v>
      </c>
      <c r="Y41" s="398">
        <v>0</v>
      </c>
      <c r="Z41" s="413" t="s">
        <v>38</v>
      </c>
      <c r="AA41" s="415"/>
      <c r="AB41" s="203"/>
      <c r="AC41" s="398"/>
    </row>
    <row r="42" spans="1:29" s="151" customFormat="1" ht="14.25" customHeight="1" x14ac:dyDescent="0.3">
      <c r="A42" s="147"/>
      <c r="B42" s="225"/>
      <c r="C42" s="228"/>
      <c r="D42" s="184" t="s">
        <v>39</v>
      </c>
      <c r="E42" s="185">
        <v>7</v>
      </c>
      <c r="F42" s="380" t="s">
        <v>39</v>
      </c>
      <c r="G42" s="387"/>
      <c r="H42" s="390" t="s">
        <v>39</v>
      </c>
      <c r="I42" s="394"/>
      <c r="J42" s="203"/>
      <c r="K42" s="398"/>
      <c r="L42" s="203" t="s">
        <v>39</v>
      </c>
      <c r="M42" s="398"/>
      <c r="N42" s="380" t="s">
        <v>39</v>
      </c>
      <c r="O42" s="382"/>
      <c r="P42" s="380" t="s">
        <v>68</v>
      </c>
      <c r="Q42" s="382">
        <v>8</v>
      </c>
      <c r="R42" s="203" t="s">
        <v>39</v>
      </c>
      <c r="S42" s="398"/>
      <c r="T42" s="203" t="s">
        <v>166</v>
      </c>
      <c r="U42" s="398">
        <v>7</v>
      </c>
      <c r="V42" s="203" t="s">
        <v>39</v>
      </c>
      <c r="W42" s="398">
        <v>7</v>
      </c>
      <c r="X42" s="203"/>
      <c r="Y42" s="398"/>
      <c r="Z42" s="413" t="s">
        <v>39</v>
      </c>
      <c r="AA42" s="415">
        <v>7</v>
      </c>
      <c r="AB42" s="203" t="s">
        <v>39</v>
      </c>
      <c r="AC42" s="398">
        <v>7</v>
      </c>
    </row>
    <row r="43" spans="1:29" s="171" customFormat="1" ht="27" customHeight="1" thickBot="1" x14ac:dyDescent="0.35">
      <c r="A43" s="168"/>
      <c r="B43" s="226"/>
      <c r="C43" s="229"/>
      <c r="D43" s="186" t="s">
        <v>40</v>
      </c>
      <c r="E43" s="187">
        <v>15</v>
      </c>
      <c r="F43" s="380" t="s">
        <v>40</v>
      </c>
      <c r="G43" s="387">
        <v>15</v>
      </c>
      <c r="H43" s="390" t="s">
        <v>409</v>
      </c>
      <c r="I43" s="394">
        <v>15</v>
      </c>
      <c r="J43" s="203" t="s">
        <v>40</v>
      </c>
      <c r="K43" s="398">
        <v>15</v>
      </c>
      <c r="L43" s="203" t="s">
        <v>197</v>
      </c>
      <c r="M43" s="398">
        <v>15</v>
      </c>
      <c r="N43" s="380" t="s">
        <v>257</v>
      </c>
      <c r="O43" s="382">
        <v>15</v>
      </c>
      <c r="P43" s="380" t="s">
        <v>236</v>
      </c>
      <c r="Q43" s="382">
        <v>7</v>
      </c>
      <c r="R43" s="203" t="s">
        <v>40</v>
      </c>
      <c r="S43" s="398">
        <v>15</v>
      </c>
      <c r="T43" s="203" t="s">
        <v>40</v>
      </c>
      <c r="U43" s="398"/>
      <c r="V43" s="203"/>
      <c r="W43" s="398"/>
      <c r="X43" s="203"/>
      <c r="Y43" s="398"/>
      <c r="Z43" s="413" t="s">
        <v>40</v>
      </c>
      <c r="AA43" s="415"/>
      <c r="AB43" s="203"/>
      <c r="AC43" s="398"/>
    </row>
    <row r="44" spans="1:29" ht="14.25" customHeight="1" x14ac:dyDescent="0.3">
      <c r="B44" s="237">
        <v>15</v>
      </c>
      <c r="C44" s="247" t="s">
        <v>92</v>
      </c>
      <c r="D44" s="180" t="s">
        <v>41</v>
      </c>
      <c r="E44" s="181">
        <v>0</v>
      </c>
      <c r="F44" s="380" t="s">
        <v>41</v>
      </c>
      <c r="G44" s="387"/>
      <c r="H44" s="390" t="s">
        <v>41</v>
      </c>
      <c r="I44" s="394"/>
      <c r="J44" s="203"/>
      <c r="K44" s="398"/>
      <c r="L44" s="203" t="s">
        <v>41</v>
      </c>
      <c r="M44" s="398"/>
      <c r="N44" s="380" t="s">
        <v>41</v>
      </c>
      <c r="O44" s="382"/>
      <c r="P44" s="380" t="s">
        <v>237</v>
      </c>
      <c r="Q44" s="382"/>
      <c r="R44" s="203" t="s">
        <v>41</v>
      </c>
      <c r="S44" s="398"/>
      <c r="T44" s="203" t="s">
        <v>167</v>
      </c>
      <c r="U44" s="398">
        <v>0</v>
      </c>
      <c r="V44" s="203" t="s">
        <v>41</v>
      </c>
      <c r="W44" s="398"/>
      <c r="X44" s="203"/>
      <c r="Y44" s="398"/>
      <c r="Z44" s="413" t="s">
        <v>41</v>
      </c>
      <c r="AA44" s="415"/>
      <c r="AB44" s="203"/>
      <c r="AC44" s="398"/>
    </row>
    <row r="45" spans="1:29" ht="14.25" customHeight="1" x14ac:dyDescent="0.3">
      <c r="B45" s="242"/>
      <c r="C45" s="252"/>
      <c r="D45" s="11" t="s">
        <v>42</v>
      </c>
      <c r="E45" s="143">
        <v>5</v>
      </c>
      <c r="F45" s="383" t="s">
        <v>42</v>
      </c>
      <c r="G45" s="387">
        <v>5</v>
      </c>
      <c r="H45" s="391" t="s">
        <v>337</v>
      </c>
      <c r="I45" s="394">
        <v>5</v>
      </c>
      <c r="J45" s="399" t="s">
        <v>133</v>
      </c>
      <c r="K45" s="398">
        <v>5</v>
      </c>
      <c r="L45" s="399" t="s">
        <v>198</v>
      </c>
      <c r="M45" s="398">
        <v>5</v>
      </c>
      <c r="N45" s="383" t="s">
        <v>42</v>
      </c>
      <c r="O45" s="382"/>
      <c r="P45" s="402" t="s">
        <v>410</v>
      </c>
      <c r="Q45" s="382">
        <v>5</v>
      </c>
      <c r="R45" s="399" t="s">
        <v>42</v>
      </c>
      <c r="S45" s="398"/>
      <c r="T45" s="399" t="s">
        <v>42</v>
      </c>
      <c r="U45" s="398"/>
      <c r="V45" s="399" t="s">
        <v>110</v>
      </c>
      <c r="W45" s="398">
        <v>5</v>
      </c>
      <c r="X45" s="399"/>
      <c r="Y45" s="398"/>
      <c r="Z45" s="416" t="s">
        <v>42</v>
      </c>
      <c r="AA45" s="415">
        <v>5</v>
      </c>
      <c r="AB45" s="399"/>
      <c r="AC45" s="398"/>
    </row>
    <row r="46" spans="1:29" ht="14.25" customHeight="1" thickBot="1" x14ac:dyDescent="0.35">
      <c r="B46" s="243"/>
      <c r="C46" s="253"/>
      <c r="D46" s="188" t="s">
        <v>43</v>
      </c>
      <c r="E46" s="189">
        <v>10</v>
      </c>
      <c r="F46" s="380" t="s">
        <v>43</v>
      </c>
      <c r="G46" s="387"/>
      <c r="H46" s="390" t="s">
        <v>43</v>
      </c>
      <c r="I46" s="394"/>
      <c r="J46" s="203"/>
      <c r="K46" s="398"/>
      <c r="L46" s="203" t="s">
        <v>43</v>
      </c>
      <c r="M46" s="398"/>
      <c r="N46" s="380" t="s">
        <v>258</v>
      </c>
      <c r="O46" s="382">
        <v>10</v>
      </c>
      <c r="P46" s="402" t="s">
        <v>411</v>
      </c>
      <c r="Q46" s="381"/>
      <c r="R46" s="203" t="s">
        <v>375</v>
      </c>
      <c r="S46" s="398">
        <v>10</v>
      </c>
      <c r="T46" s="203" t="s">
        <v>43</v>
      </c>
      <c r="U46" s="398"/>
      <c r="V46" s="203" t="s">
        <v>43</v>
      </c>
      <c r="W46" s="398"/>
      <c r="X46" s="203" t="s">
        <v>43</v>
      </c>
      <c r="Y46" s="398">
        <v>10</v>
      </c>
      <c r="Z46" s="413" t="s">
        <v>43</v>
      </c>
      <c r="AA46" s="415"/>
      <c r="AB46" s="203" t="s">
        <v>43</v>
      </c>
      <c r="AC46" s="398">
        <v>10</v>
      </c>
    </row>
    <row r="47" spans="1:29" s="150" customFormat="1" ht="14.25" customHeight="1" x14ac:dyDescent="0.3">
      <c r="A47" s="145"/>
      <c r="B47" s="224">
        <v>16</v>
      </c>
      <c r="C47" s="227" t="s">
        <v>96</v>
      </c>
      <c r="D47" s="182" t="s">
        <v>44</v>
      </c>
      <c r="E47" s="183">
        <v>5</v>
      </c>
      <c r="F47" s="380" t="s">
        <v>301</v>
      </c>
      <c r="G47" s="387">
        <v>5</v>
      </c>
      <c r="H47" s="390" t="s">
        <v>338</v>
      </c>
      <c r="I47" s="394"/>
      <c r="J47" s="203" t="s">
        <v>134</v>
      </c>
      <c r="K47" s="398">
        <v>5</v>
      </c>
      <c r="L47" s="203" t="s">
        <v>44</v>
      </c>
      <c r="M47" s="398"/>
      <c r="N47" s="380" t="s">
        <v>44</v>
      </c>
      <c r="O47" s="382"/>
      <c r="P47" s="405"/>
      <c r="Q47" s="406"/>
      <c r="R47" s="203" t="s">
        <v>377</v>
      </c>
      <c r="S47" s="398">
        <v>5</v>
      </c>
      <c r="T47" s="203" t="s">
        <v>168</v>
      </c>
      <c r="U47" s="398">
        <v>5</v>
      </c>
      <c r="V47" s="203" t="s">
        <v>111</v>
      </c>
      <c r="W47" s="398">
        <v>5</v>
      </c>
      <c r="X47" s="203"/>
      <c r="Y47" s="398"/>
      <c r="Z47" s="413" t="s">
        <v>44</v>
      </c>
      <c r="AA47" s="415"/>
      <c r="AB47" s="203"/>
      <c r="AC47" s="398"/>
    </row>
    <row r="48" spans="1:29" s="171" customFormat="1" ht="14.25" customHeight="1" thickBot="1" x14ac:dyDescent="0.35">
      <c r="A48" s="168"/>
      <c r="B48" s="241"/>
      <c r="C48" s="256"/>
      <c r="D48" s="190" t="s">
        <v>45</v>
      </c>
      <c r="E48" s="187">
        <v>8</v>
      </c>
      <c r="F48" s="383" t="s">
        <v>45</v>
      </c>
      <c r="G48" s="387"/>
      <c r="H48" s="391" t="s">
        <v>339</v>
      </c>
      <c r="I48" s="394">
        <v>8</v>
      </c>
      <c r="J48" s="399"/>
      <c r="K48" s="398"/>
      <c r="L48" s="399" t="s">
        <v>199</v>
      </c>
      <c r="M48" s="398">
        <v>8</v>
      </c>
      <c r="N48" s="380" t="s">
        <v>259</v>
      </c>
      <c r="O48" s="382">
        <v>8</v>
      </c>
      <c r="P48" s="405"/>
      <c r="Q48" s="406"/>
      <c r="R48" s="399" t="s">
        <v>45</v>
      </c>
      <c r="S48" s="398"/>
      <c r="T48" s="399" t="s">
        <v>45</v>
      </c>
      <c r="U48" s="398"/>
      <c r="V48" s="399"/>
      <c r="W48" s="398"/>
      <c r="X48" s="399"/>
      <c r="Y48" s="398"/>
      <c r="Z48" s="416" t="s">
        <v>45</v>
      </c>
      <c r="AA48" s="415">
        <v>8</v>
      </c>
      <c r="AB48" s="399" t="s">
        <v>45</v>
      </c>
      <c r="AC48" s="398">
        <v>8</v>
      </c>
    </row>
    <row r="49" spans="1:29" ht="14.25" customHeight="1" x14ac:dyDescent="0.3">
      <c r="B49" s="237">
        <v>17</v>
      </c>
      <c r="C49" s="247" t="s">
        <v>46</v>
      </c>
      <c r="D49" s="180" t="s">
        <v>27</v>
      </c>
      <c r="E49" s="181">
        <v>10</v>
      </c>
      <c r="F49" s="380" t="s">
        <v>27</v>
      </c>
      <c r="G49" s="387">
        <v>10</v>
      </c>
      <c r="H49" s="390" t="s">
        <v>412</v>
      </c>
      <c r="I49" s="394">
        <v>10</v>
      </c>
      <c r="J49" s="203" t="s">
        <v>27</v>
      </c>
      <c r="K49" s="398">
        <v>10</v>
      </c>
      <c r="L49" s="203" t="s">
        <v>200</v>
      </c>
      <c r="M49" s="398">
        <v>10</v>
      </c>
      <c r="N49" s="380" t="s">
        <v>169</v>
      </c>
      <c r="O49" s="382">
        <v>10</v>
      </c>
      <c r="P49" s="405"/>
      <c r="Q49" s="406"/>
      <c r="R49" s="203" t="s">
        <v>27</v>
      </c>
      <c r="S49" s="398"/>
      <c r="T49" s="203" t="s">
        <v>169</v>
      </c>
      <c r="U49" s="398">
        <v>10</v>
      </c>
      <c r="V49" s="203"/>
      <c r="W49" s="398"/>
      <c r="X49" s="203" t="s">
        <v>27</v>
      </c>
      <c r="Y49" s="398">
        <v>10</v>
      </c>
      <c r="Z49" s="413" t="s">
        <v>27</v>
      </c>
      <c r="AA49" s="415">
        <v>10</v>
      </c>
      <c r="AB49" s="203"/>
      <c r="AC49" s="398"/>
    </row>
    <row r="50" spans="1:29" ht="14.25" customHeight="1" thickBot="1" x14ac:dyDescent="0.35">
      <c r="B50" s="239"/>
      <c r="C50" s="248"/>
      <c r="D50" s="188" t="s">
        <v>16</v>
      </c>
      <c r="E50" s="189">
        <v>0</v>
      </c>
      <c r="F50" s="380" t="s">
        <v>16</v>
      </c>
      <c r="G50" s="387"/>
      <c r="H50" s="390" t="s">
        <v>16</v>
      </c>
      <c r="I50" s="394"/>
      <c r="J50" s="203"/>
      <c r="K50" s="398"/>
      <c r="L50" s="203" t="s">
        <v>16</v>
      </c>
      <c r="M50" s="398"/>
      <c r="N50" s="380" t="s">
        <v>16</v>
      </c>
      <c r="O50" s="382"/>
      <c r="P50" s="405"/>
      <c r="Q50" s="406"/>
      <c r="R50" s="203" t="s">
        <v>16</v>
      </c>
      <c r="S50" s="398">
        <v>0</v>
      </c>
      <c r="T50" s="203" t="s">
        <v>16</v>
      </c>
      <c r="U50" s="398"/>
      <c r="V50" s="203" t="s">
        <v>16</v>
      </c>
      <c r="W50" s="398">
        <v>0</v>
      </c>
      <c r="X50" s="203"/>
      <c r="Y50" s="398"/>
      <c r="Z50" s="413" t="s">
        <v>16</v>
      </c>
      <c r="AA50" s="415"/>
      <c r="AB50" s="203" t="s">
        <v>16</v>
      </c>
      <c r="AC50" s="398">
        <v>0</v>
      </c>
    </row>
    <row r="51" spans="1:29" s="150" customFormat="1" ht="14.25" customHeight="1" x14ac:dyDescent="0.3">
      <c r="A51" s="145"/>
      <c r="B51" s="224">
        <v>18</v>
      </c>
      <c r="C51" s="227" t="s">
        <v>47</v>
      </c>
      <c r="D51" s="182" t="s">
        <v>27</v>
      </c>
      <c r="E51" s="183">
        <v>7</v>
      </c>
      <c r="F51" s="380" t="s">
        <v>27</v>
      </c>
      <c r="G51" s="387">
        <v>7</v>
      </c>
      <c r="H51" s="390" t="s">
        <v>412</v>
      </c>
      <c r="I51" s="394">
        <v>7</v>
      </c>
      <c r="J51" s="203" t="s">
        <v>27</v>
      </c>
      <c r="K51" s="398">
        <v>7</v>
      </c>
      <c r="L51" s="203" t="s">
        <v>201</v>
      </c>
      <c r="M51" s="398">
        <v>7</v>
      </c>
      <c r="N51" s="380" t="s">
        <v>169</v>
      </c>
      <c r="O51" s="382">
        <v>7</v>
      </c>
      <c r="P51" s="405"/>
      <c r="Q51" s="406"/>
      <c r="R51" s="203" t="s">
        <v>378</v>
      </c>
      <c r="S51" s="398">
        <v>7</v>
      </c>
      <c r="T51" s="203" t="s">
        <v>169</v>
      </c>
      <c r="U51" s="398">
        <v>7</v>
      </c>
      <c r="V51" s="203" t="s">
        <v>27</v>
      </c>
      <c r="W51" s="398">
        <v>7</v>
      </c>
      <c r="X51" s="203" t="s">
        <v>27</v>
      </c>
      <c r="Y51" s="398">
        <v>7</v>
      </c>
      <c r="Z51" s="413" t="s">
        <v>27</v>
      </c>
      <c r="AA51" s="415">
        <v>7</v>
      </c>
      <c r="AB51" s="203" t="s">
        <v>27</v>
      </c>
      <c r="AC51" s="398">
        <v>7</v>
      </c>
    </row>
    <row r="52" spans="1:29" s="171" customFormat="1" ht="14.25" customHeight="1" thickBot="1" x14ac:dyDescent="0.35">
      <c r="A52" s="168"/>
      <c r="B52" s="226"/>
      <c r="C52" s="229"/>
      <c r="D52" s="186" t="s">
        <v>16</v>
      </c>
      <c r="E52" s="187">
        <v>0</v>
      </c>
      <c r="F52" s="380" t="s">
        <v>16</v>
      </c>
      <c r="G52" s="387"/>
      <c r="H52" s="390" t="s">
        <v>16</v>
      </c>
      <c r="I52" s="394"/>
      <c r="J52" s="203"/>
      <c r="K52" s="398"/>
      <c r="L52" s="203" t="s">
        <v>16</v>
      </c>
      <c r="M52" s="398"/>
      <c r="N52" s="380" t="s">
        <v>16</v>
      </c>
      <c r="O52" s="382"/>
      <c r="P52" s="405"/>
      <c r="Q52" s="406"/>
      <c r="R52" s="203" t="s">
        <v>16</v>
      </c>
      <c r="S52" s="398"/>
      <c r="T52" s="203" t="s">
        <v>16</v>
      </c>
      <c r="U52" s="398"/>
      <c r="V52" s="203"/>
      <c r="W52" s="398"/>
      <c r="X52" s="203"/>
      <c r="Y52" s="398"/>
      <c r="Z52" s="413" t="s">
        <v>16</v>
      </c>
      <c r="AA52" s="415"/>
      <c r="AB52" s="203"/>
      <c r="AC52" s="398"/>
    </row>
    <row r="53" spans="1:29" ht="14.25" customHeight="1" x14ac:dyDescent="0.3">
      <c r="B53" s="237">
        <v>19</v>
      </c>
      <c r="C53" s="247" t="s">
        <v>48</v>
      </c>
      <c r="D53" s="180" t="s">
        <v>27</v>
      </c>
      <c r="E53" s="181">
        <v>7</v>
      </c>
      <c r="F53" s="380" t="s">
        <v>27</v>
      </c>
      <c r="G53" s="387">
        <v>7</v>
      </c>
      <c r="H53" s="390" t="s">
        <v>412</v>
      </c>
      <c r="I53" s="394">
        <v>7</v>
      </c>
      <c r="J53" s="203" t="s">
        <v>135</v>
      </c>
      <c r="K53" s="398">
        <v>7</v>
      </c>
      <c r="L53" s="203" t="s">
        <v>202</v>
      </c>
      <c r="M53" s="398">
        <v>7</v>
      </c>
      <c r="N53" s="380" t="s">
        <v>27</v>
      </c>
      <c r="O53" s="382"/>
      <c r="P53" s="405"/>
      <c r="Q53" s="406"/>
      <c r="R53" s="203" t="s">
        <v>27</v>
      </c>
      <c r="S53" s="398">
        <v>7</v>
      </c>
      <c r="T53" s="203" t="s">
        <v>169</v>
      </c>
      <c r="U53" s="398">
        <v>7</v>
      </c>
      <c r="V53" s="203" t="s">
        <v>27</v>
      </c>
      <c r="W53" s="398">
        <v>7</v>
      </c>
      <c r="X53" s="203" t="s">
        <v>27</v>
      </c>
      <c r="Y53" s="398">
        <v>7</v>
      </c>
      <c r="Z53" s="413" t="s">
        <v>27</v>
      </c>
      <c r="AA53" s="415">
        <v>7</v>
      </c>
      <c r="AB53" s="203"/>
      <c r="AC53" s="398"/>
    </row>
    <row r="54" spans="1:29" ht="14.25" customHeight="1" thickBot="1" x14ac:dyDescent="0.35">
      <c r="B54" s="239"/>
      <c r="C54" s="248"/>
      <c r="D54" s="188" t="s">
        <v>16</v>
      </c>
      <c r="E54" s="189">
        <v>0</v>
      </c>
      <c r="F54" s="380" t="s">
        <v>16</v>
      </c>
      <c r="G54" s="387"/>
      <c r="H54" s="390" t="s">
        <v>16</v>
      </c>
      <c r="I54" s="394"/>
      <c r="J54" s="203"/>
      <c r="K54" s="398"/>
      <c r="L54" s="203" t="s">
        <v>16</v>
      </c>
      <c r="M54" s="398"/>
      <c r="N54" s="380" t="s">
        <v>260</v>
      </c>
      <c r="O54" s="382">
        <v>0</v>
      </c>
      <c r="P54" s="405"/>
      <c r="Q54" s="406"/>
      <c r="R54" s="203" t="s">
        <v>16</v>
      </c>
      <c r="S54" s="398"/>
      <c r="T54" s="203" t="s">
        <v>16</v>
      </c>
      <c r="U54" s="398"/>
      <c r="V54" s="203"/>
      <c r="W54" s="398"/>
      <c r="X54" s="203"/>
      <c r="Y54" s="398"/>
      <c r="Z54" s="413" t="s">
        <v>16</v>
      </c>
      <c r="AA54" s="415"/>
      <c r="AB54" s="203" t="s">
        <v>16</v>
      </c>
      <c r="AC54" s="398">
        <v>0</v>
      </c>
    </row>
    <row r="55" spans="1:29" s="150" customFormat="1" ht="14.25" customHeight="1" x14ac:dyDescent="0.3">
      <c r="A55" s="145"/>
      <c r="B55" s="224">
        <v>20</v>
      </c>
      <c r="C55" s="227" t="s">
        <v>98</v>
      </c>
      <c r="D55" s="182" t="s">
        <v>27</v>
      </c>
      <c r="E55" s="183">
        <v>10</v>
      </c>
      <c r="F55" s="380" t="s">
        <v>27</v>
      </c>
      <c r="G55" s="387">
        <v>10</v>
      </c>
      <c r="H55" s="390" t="s">
        <v>412</v>
      </c>
      <c r="I55" s="394">
        <v>10</v>
      </c>
      <c r="J55" s="203" t="s">
        <v>27</v>
      </c>
      <c r="K55" s="398">
        <v>10</v>
      </c>
      <c r="L55" s="203" t="s">
        <v>27</v>
      </c>
      <c r="M55" s="398">
        <v>10</v>
      </c>
      <c r="N55" s="380" t="s">
        <v>169</v>
      </c>
      <c r="O55" s="382">
        <v>10</v>
      </c>
      <c r="P55" s="405"/>
      <c r="Q55" s="406"/>
      <c r="R55" s="203" t="s">
        <v>27</v>
      </c>
      <c r="S55" s="398">
        <v>10</v>
      </c>
      <c r="T55" s="203" t="s">
        <v>169</v>
      </c>
      <c r="U55" s="398">
        <v>10</v>
      </c>
      <c r="V55" s="203" t="s">
        <v>27</v>
      </c>
      <c r="W55" s="398">
        <v>10</v>
      </c>
      <c r="X55" s="203" t="s">
        <v>27</v>
      </c>
      <c r="Y55" s="398">
        <v>10</v>
      </c>
      <c r="Z55" s="413" t="s">
        <v>27</v>
      </c>
      <c r="AA55" s="415">
        <v>10</v>
      </c>
      <c r="AB55" s="203" t="s">
        <v>27</v>
      </c>
      <c r="AC55" s="398">
        <v>10</v>
      </c>
    </row>
    <row r="56" spans="1:29" s="171" customFormat="1" ht="14.25" customHeight="1" thickBot="1" x14ac:dyDescent="0.35">
      <c r="A56" s="168"/>
      <c r="B56" s="226"/>
      <c r="C56" s="229"/>
      <c r="D56" s="186" t="s">
        <v>16</v>
      </c>
      <c r="E56" s="187">
        <v>0</v>
      </c>
      <c r="F56" s="380" t="s">
        <v>16</v>
      </c>
      <c r="G56" s="387"/>
      <c r="H56" s="390" t="s">
        <v>16</v>
      </c>
      <c r="I56" s="394"/>
      <c r="J56" s="203"/>
      <c r="K56" s="398"/>
      <c r="L56" s="203" t="s">
        <v>16</v>
      </c>
      <c r="M56" s="398"/>
      <c r="N56" s="380" t="s">
        <v>16</v>
      </c>
      <c r="O56" s="382"/>
      <c r="P56" s="405"/>
      <c r="Q56" s="406"/>
      <c r="R56" s="203" t="s">
        <v>16</v>
      </c>
      <c r="S56" s="398"/>
      <c r="T56" s="203" t="s">
        <v>170</v>
      </c>
      <c r="U56" s="398"/>
      <c r="V56" s="203"/>
      <c r="W56" s="398"/>
      <c r="X56" s="203"/>
      <c r="Y56" s="398"/>
      <c r="Z56" s="413" t="s">
        <v>16</v>
      </c>
      <c r="AA56" s="415"/>
      <c r="AB56" s="203"/>
      <c r="AC56" s="398">
        <v>0</v>
      </c>
    </row>
    <row r="57" spans="1:29" ht="14.25" customHeight="1" x14ac:dyDescent="0.3">
      <c r="B57" s="237">
        <v>21</v>
      </c>
      <c r="C57" s="247" t="s">
        <v>49</v>
      </c>
      <c r="D57" s="180" t="s">
        <v>27</v>
      </c>
      <c r="E57" s="181">
        <v>20</v>
      </c>
      <c r="F57" s="380" t="s">
        <v>27</v>
      </c>
      <c r="G57" s="387">
        <v>20</v>
      </c>
      <c r="H57" s="390" t="s">
        <v>27</v>
      </c>
      <c r="I57" s="394"/>
      <c r="J57" s="203"/>
      <c r="K57" s="398"/>
      <c r="L57" s="203" t="s">
        <v>27</v>
      </c>
      <c r="M57" s="398"/>
      <c r="N57" s="380" t="s">
        <v>27</v>
      </c>
      <c r="O57" s="382"/>
      <c r="P57" s="405"/>
      <c r="Q57" s="406"/>
      <c r="R57" s="203" t="s">
        <v>27</v>
      </c>
      <c r="S57" s="398"/>
      <c r="T57" s="203" t="s">
        <v>27</v>
      </c>
      <c r="U57" s="398"/>
      <c r="V57" s="203" t="s">
        <v>112</v>
      </c>
      <c r="W57" s="398">
        <v>20</v>
      </c>
      <c r="X57" s="203"/>
      <c r="Y57" s="398"/>
      <c r="Z57" s="413" t="s">
        <v>27</v>
      </c>
      <c r="AA57" s="415"/>
      <c r="AB57" s="203"/>
      <c r="AC57" s="398"/>
    </row>
    <row r="58" spans="1:29" ht="28.5" customHeight="1" thickBot="1" x14ac:dyDescent="0.35">
      <c r="B58" s="239"/>
      <c r="C58" s="248"/>
      <c r="D58" s="188" t="s">
        <v>16</v>
      </c>
      <c r="E58" s="189">
        <v>0</v>
      </c>
      <c r="F58" s="380" t="s">
        <v>16</v>
      </c>
      <c r="G58" s="387"/>
      <c r="H58" s="390" t="s">
        <v>404</v>
      </c>
      <c r="I58" s="394">
        <v>0</v>
      </c>
      <c r="J58" s="203" t="s">
        <v>16</v>
      </c>
      <c r="K58" s="398">
        <v>0</v>
      </c>
      <c r="L58" s="203" t="s">
        <v>16</v>
      </c>
      <c r="M58" s="398">
        <v>0</v>
      </c>
      <c r="N58" s="380" t="s">
        <v>261</v>
      </c>
      <c r="O58" s="382">
        <v>0</v>
      </c>
      <c r="P58" s="405"/>
      <c r="Q58" s="406"/>
      <c r="R58" s="203" t="s">
        <v>16</v>
      </c>
      <c r="S58" s="398">
        <v>0</v>
      </c>
      <c r="T58" s="203" t="s">
        <v>160</v>
      </c>
      <c r="U58" s="398">
        <v>0</v>
      </c>
      <c r="V58" s="203" t="s">
        <v>16</v>
      </c>
      <c r="W58" s="398"/>
      <c r="X58" s="203" t="s">
        <v>16</v>
      </c>
      <c r="Y58" s="398">
        <v>0</v>
      </c>
      <c r="Z58" s="413" t="s">
        <v>16</v>
      </c>
      <c r="AA58" s="415">
        <v>0</v>
      </c>
      <c r="AB58" s="203" t="s">
        <v>16</v>
      </c>
      <c r="AC58" s="398">
        <v>0</v>
      </c>
    </row>
    <row r="59" spans="1:29" s="150" customFormat="1" ht="43.2" x14ac:dyDescent="0.3">
      <c r="A59" s="145"/>
      <c r="B59" s="216">
        <v>22</v>
      </c>
      <c r="C59" s="218" t="s">
        <v>99</v>
      </c>
      <c r="D59" s="182" t="s">
        <v>27</v>
      </c>
      <c r="E59" s="183">
        <v>6</v>
      </c>
      <c r="F59" s="380" t="s">
        <v>27</v>
      </c>
      <c r="G59" s="387">
        <v>6</v>
      </c>
      <c r="H59" s="390" t="s">
        <v>412</v>
      </c>
      <c r="I59" s="394">
        <v>6</v>
      </c>
      <c r="J59" s="203"/>
      <c r="K59" s="398">
        <v>6</v>
      </c>
      <c r="L59" s="203" t="s">
        <v>203</v>
      </c>
      <c r="M59" s="398">
        <v>6</v>
      </c>
      <c r="N59" s="380" t="s">
        <v>262</v>
      </c>
      <c r="O59" s="382">
        <v>6</v>
      </c>
      <c r="P59" s="405"/>
      <c r="Q59" s="406"/>
      <c r="R59" s="203" t="s">
        <v>27</v>
      </c>
      <c r="S59" s="398"/>
      <c r="T59" s="203" t="s">
        <v>169</v>
      </c>
      <c r="U59" s="398">
        <v>6</v>
      </c>
      <c r="V59" s="203"/>
      <c r="W59" s="398"/>
      <c r="X59" s="203"/>
      <c r="Y59" s="398"/>
      <c r="Z59" s="413" t="s">
        <v>27</v>
      </c>
      <c r="AA59" s="415"/>
      <c r="AB59" s="203"/>
      <c r="AC59" s="398"/>
    </row>
    <row r="60" spans="1:29" s="171" customFormat="1" thickBot="1" x14ac:dyDescent="0.35">
      <c r="A60" s="168"/>
      <c r="B60" s="217"/>
      <c r="C60" s="219"/>
      <c r="D60" s="186" t="s">
        <v>16</v>
      </c>
      <c r="E60" s="187"/>
      <c r="F60" s="380" t="s">
        <v>16</v>
      </c>
      <c r="G60" s="387"/>
      <c r="H60" s="390" t="s">
        <v>16</v>
      </c>
      <c r="I60" s="394"/>
      <c r="J60" s="203" t="s">
        <v>16</v>
      </c>
      <c r="K60" s="398"/>
      <c r="L60" s="203" t="s">
        <v>16</v>
      </c>
      <c r="M60" s="398"/>
      <c r="N60" s="380" t="s">
        <v>16</v>
      </c>
      <c r="O60" s="382"/>
      <c r="P60" s="405"/>
      <c r="Q60" s="406"/>
      <c r="R60" s="203" t="s">
        <v>16</v>
      </c>
      <c r="S60" s="398"/>
      <c r="T60" s="203" t="s">
        <v>170</v>
      </c>
      <c r="U60" s="398"/>
      <c r="V60" s="203" t="s">
        <v>16</v>
      </c>
      <c r="W60" s="398"/>
      <c r="X60" s="203" t="s">
        <v>16</v>
      </c>
      <c r="Y60" s="398"/>
      <c r="Z60" s="413" t="s">
        <v>16</v>
      </c>
      <c r="AA60" s="415">
        <v>0</v>
      </c>
      <c r="AB60" s="203" t="s">
        <v>16</v>
      </c>
      <c r="AC60" s="398"/>
    </row>
    <row r="61" spans="1:29" ht="14.25" customHeight="1" x14ac:dyDescent="0.3">
      <c r="B61" s="244">
        <v>23</v>
      </c>
      <c r="C61" s="247" t="s">
        <v>50</v>
      </c>
      <c r="D61" s="180" t="s">
        <v>51</v>
      </c>
      <c r="E61" s="181">
        <v>8</v>
      </c>
      <c r="F61" s="380" t="s">
        <v>51</v>
      </c>
      <c r="G61" s="387">
        <v>8</v>
      </c>
      <c r="H61" s="390" t="s">
        <v>341</v>
      </c>
      <c r="I61" s="394">
        <v>8</v>
      </c>
      <c r="J61" s="203"/>
      <c r="K61" s="398"/>
      <c r="L61" s="203" t="s">
        <v>204</v>
      </c>
      <c r="M61" s="398">
        <v>8</v>
      </c>
      <c r="N61" s="380" t="s">
        <v>263</v>
      </c>
      <c r="O61" s="382">
        <v>8</v>
      </c>
      <c r="P61" s="405"/>
      <c r="Q61" s="406"/>
      <c r="R61" s="203" t="s">
        <v>51</v>
      </c>
      <c r="S61" s="398"/>
      <c r="T61" s="203" t="s">
        <v>171</v>
      </c>
      <c r="U61" s="398">
        <v>8</v>
      </c>
      <c r="V61" s="203"/>
      <c r="W61" s="398"/>
      <c r="X61" s="203"/>
      <c r="Y61" s="398"/>
      <c r="Z61" s="413" t="s">
        <v>51</v>
      </c>
      <c r="AA61" s="415"/>
      <c r="AB61" s="203"/>
      <c r="AC61" s="398"/>
    </row>
    <row r="62" spans="1:29" ht="14.25" customHeight="1" x14ac:dyDescent="0.3">
      <c r="B62" s="245"/>
      <c r="C62" s="252"/>
      <c r="D62" s="10" t="s">
        <v>52</v>
      </c>
      <c r="E62" s="143">
        <v>5</v>
      </c>
      <c r="F62" s="380" t="s">
        <v>52</v>
      </c>
      <c r="G62" s="387"/>
      <c r="H62" s="390" t="s">
        <v>52</v>
      </c>
      <c r="I62" s="394"/>
      <c r="J62" s="203" t="s">
        <v>52</v>
      </c>
      <c r="K62" s="398">
        <v>5</v>
      </c>
      <c r="L62" s="203" t="s">
        <v>52</v>
      </c>
      <c r="M62" s="398"/>
      <c r="N62" s="380" t="s">
        <v>52</v>
      </c>
      <c r="O62" s="382"/>
      <c r="P62" s="405"/>
      <c r="Q62" s="406"/>
      <c r="R62" s="203" t="s">
        <v>52</v>
      </c>
      <c r="S62" s="398">
        <v>5</v>
      </c>
      <c r="T62" s="203" t="s">
        <v>52</v>
      </c>
      <c r="U62" s="398"/>
      <c r="V62" s="203" t="s">
        <v>113</v>
      </c>
      <c r="W62" s="398">
        <v>5</v>
      </c>
      <c r="X62" s="203" t="s">
        <v>311</v>
      </c>
      <c r="Y62" s="398">
        <v>5</v>
      </c>
      <c r="Z62" s="413" t="s">
        <v>52</v>
      </c>
      <c r="AA62" s="415">
        <v>5</v>
      </c>
      <c r="AB62" s="203" t="s">
        <v>52</v>
      </c>
      <c r="AC62" s="398">
        <v>5</v>
      </c>
    </row>
    <row r="63" spans="1:29" ht="14.25" customHeight="1" thickBot="1" x14ac:dyDescent="0.35">
      <c r="B63" s="246"/>
      <c r="C63" s="253"/>
      <c r="D63" s="188" t="s">
        <v>16</v>
      </c>
      <c r="E63" s="189">
        <v>0</v>
      </c>
      <c r="F63" s="380" t="s">
        <v>16</v>
      </c>
      <c r="G63" s="387"/>
      <c r="H63" s="390" t="s">
        <v>16</v>
      </c>
      <c r="I63" s="394"/>
      <c r="J63" s="203"/>
      <c r="K63" s="398"/>
      <c r="L63" s="203" t="s">
        <v>16</v>
      </c>
      <c r="M63" s="398"/>
      <c r="N63" s="380" t="s">
        <v>16</v>
      </c>
      <c r="O63" s="382"/>
      <c r="P63" s="405"/>
      <c r="Q63" s="406"/>
      <c r="R63" s="203" t="s">
        <v>16</v>
      </c>
      <c r="S63" s="398"/>
      <c r="T63" s="203" t="s">
        <v>16</v>
      </c>
      <c r="U63" s="398"/>
      <c r="V63" s="203" t="s">
        <v>16</v>
      </c>
      <c r="W63" s="398"/>
      <c r="X63" s="203"/>
      <c r="Y63" s="398"/>
      <c r="Z63" s="413" t="s">
        <v>16</v>
      </c>
      <c r="AA63" s="415"/>
      <c r="AB63" s="203"/>
      <c r="AC63" s="398"/>
    </row>
    <row r="64" spans="1:29" s="150" customFormat="1" ht="14.25" customHeight="1" x14ac:dyDescent="0.3">
      <c r="A64" s="145"/>
      <c r="B64" s="224">
        <v>24</v>
      </c>
      <c r="C64" s="227" t="s">
        <v>53</v>
      </c>
      <c r="D64" s="182" t="s">
        <v>27</v>
      </c>
      <c r="E64" s="183">
        <v>6</v>
      </c>
      <c r="F64" s="380" t="s">
        <v>27</v>
      </c>
      <c r="G64" s="387">
        <v>6</v>
      </c>
      <c r="H64" s="390" t="s">
        <v>412</v>
      </c>
      <c r="I64" s="394">
        <v>6</v>
      </c>
      <c r="J64" s="203" t="s">
        <v>27</v>
      </c>
      <c r="K64" s="398">
        <v>6</v>
      </c>
      <c r="L64" s="203" t="s">
        <v>205</v>
      </c>
      <c r="M64" s="398">
        <v>6</v>
      </c>
      <c r="N64" s="380" t="s">
        <v>264</v>
      </c>
      <c r="O64" s="382">
        <v>6</v>
      </c>
      <c r="P64" s="405"/>
      <c r="Q64" s="406"/>
      <c r="R64" s="203" t="s">
        <v>27</v>
      </c>
      <c r="S64" s="398"/>
      <c r="T64" s="203" t="s">
        <v>169</v>
      </c>
      <c r="U64" s="398">
        <v>6</v>
      </c>
      <c r="V64" s="203"/>
      <c r="W64" s="398"/>
      <c r="X64" s="203"/>
      <c r="Y64" s="398"/>
      <c r="Z64" s="413" t="s">
        <v>27</v>
      </c>
      <c r="AA64" s="415">
        <v>6</v>
      </c>
      <c r="AB64" s="203" t="s">
        <v>27</v>
      </c>
      <c r="AC64" s="398">
        <v>6</v>
      </c>
    </row>
    <row r="65" spans="1:29" s="171" customFormat="1" ht="14.25" customHeight="1" thickBot="1" x14ac:dyDescent="0.35">
      <c r="A65" s="168"/>
      <c r="B65" s="226"/>
      <c r="C65" s="229"/>
      <c r="D65" s="186" t="s">
        <v>16</v>
      </c>
      <c r="E65" s="187">
        <v>0</v>
      </c>
      <c r="F65" s="380" t="s">
        <v>16</v>
      </c>
      <c r="G65" s="387"/>
      <c r="H65" s="390" t="s">
        <v>16</v>
      </c>
      <c r="I65" s="394"/>
      <c r="J65" s="203"/>
      <c r="K65" s="398"/>
      <c r="L65" s="203" t="s">
        <v>16</v>
      </c>
      <c r="M65" s="398"/>
      <c r="N65" s="380" t="s">
        <v>16</v>
      </c>
      <c r="O65" s="382"/>
      <c r="P65" s="405"/>
      <c r="Q65" s="406"/>
      <c r="R65" s="203" t="s">
        <v>16</v>
      </c>
      <c r="S65" s="398"/>
      <c r="T65" s="203" t="s">
        <v>16</v>
      </c>
      <c r="U65" s="398"/>
      <c r="V65" s="203" t="s">
        <v>16</v>
      </c>
      <c r="W65" s="398">
        <v>0</v>
      </c>
      <c r="X65" s="203" t="s">
        <v>16</v>
      </c>
      <c r="Y65" s="398">
        <v>0</v>
      </c>
      <c r="Z65" s="413" t="s">
        <v>16</v>
      </c>
      <c r="AA65" s="415"/>
      <c r="AB65" s="203"/>
      <c r="AC65" s="398"/>
    </row>
    <row r="66" spans="1:29" ht="14.25" customHeight="1" x14ac:dyDescent="0.3">
      <c r="B66" s="235">
        <v>25</v>
      </c>
      <c r="C66" s="249" t="s">
        <v>54</v>
      </c>
      <c r="D66" s="180" t="s">
        <v>91</v>
      </c>
      <c r="E66" s="181">
        <v>7</v>
      </c>
      <c r="F66" s="380" t="s">
        <v>302</v>
      </c>
      <c r="G66" s="387">
        <v>7</v>
      </c>
      <c r="H66" s="390" t="s">
        <v>342</v>
      </c>
      <c r="I66" s="394">
        <v>7</v>
      </c>
      <c r="J66" s="203"/>
      <c r="K66" s="398"/>
      <c r="L66" s="203" t="s">
        <v>206</v>
      </c>
      <c r="M66" s="398">
        <v>7</v>
      </c>
      <c r="N66" s="380" t="s">
        <v>265</v>
      </c>
      <c r="O66" s="382">
        <v>7</v>
      </c>
      <c r="P66" s="405"/>
      <c r="Q66" s="406"/>
      <c r="R66" s="203" t="s">
        <v>91</v>
      </c>
      <c r="S66" s="398"/>
      <c r="T66" s="203" t="s">
        <v>172</v>
      </c>
      <c r="U66" s="398">
        <v>7</v>
      </c>
      <c r="V66" s="203"/>
      <c r="W66" s="398"/>
      <c r="X66" s="203" t="s">
        <v>312</v>
      </c>
      <c r="Y66" s="398">
        <v>7</v>
      </c>
      <c r="Z66" s="413" t="s">
        <v>91</v>
      </c>
      <c r="AA66" s="415"/>
      <c r="AB66" s="203" t="s">
        <v>145</v>
      </c>
      <c r="AC66" s="398">
        <v>7</v>
      </c>
    </row>
    <row r="67" spans="1:29" ht="14.25" customHeight="1" thickBot="1" x14ac:dyDescent="0.35">
      <c r="B67" s="236"/>
      <c r="C67" s="250"/>
      <c r="D67" s="188" t="s">
        <v>16</v>
      </c>
      <c r="E67" s="189">
        <v>0</v>
      </c>
      <c r="F67" s="380" t="s">
        <v>16</v>
      </c>
      <c r="G67" s="387"/>
      <c r="H67" s="390" t="s">
        <v>16</v>
      </c>
      <c r="I67" s="394"/>
      <c r="J67" s="203" t="s">
        <v>16</v>
      </c>
      <c r="K67" s="398">
        <v>0</v>
      </c>
      <c r="L67" s="203" t="s">
        <v>16</v>
      </c>
      <c r="M67" s="398"/>
      <c r="N67" s="380" t="s">
        <v>16</v>
      </c>
      <c r="O67" s="382"/>
      <c r="P67" s="405"/>
      <c r="Q67" s="406"/>
      <c r="R67" s="203" t="s">
        <v>16</v>
      </c>
      <c r="S67" s="398">
        <v>0</v>
      </c>
      <c r="T67" s="203" t="s">
        <v>16</v>
      </c>
      <c r="U67" s="398"/>
      <c r="V67" s="203" t="s">
        <v>16</v>
      </c>
      <c r="W67" s="398">
        <v>0</v>
      </c>
      <c r="X67" s="203"/>
      <c r="Y67" s="398"/>
      <c r="Z67" s="413" t="s">
        <v>16</v>
      </c>
      <c r="AA67" s="415">
        <v>0</v>
      </c>
      <c r="AB67" s="203"/>
      <c r="AC67" s="398"/>
    </row>
    <row r="68" spans="1:29" s="150" customFormat="1" ht="14.25" customHeight="1" x14ac:dyDescent="0.3">
      <c r="A68" s="145"/>
      <c r="B68" s="224">
        <v>26</v>
      </c>
      <c r="C68" s="227" t="s">
        <v>55</v>
      </c>
      <c r="D68" s="182" t="s">
        <v>56</v>
      </c>
      <c r="E68" s="183">
        <v>3</v>
      </c>
      <c r="F68" s="380" t="s">
        <v>56</v>
      </c>
      <c r="G68" s="387"/>
      <c r="H68" s="390" t="s">
        <v>56</v>
      </c>
      <c r="I68" s="394"/>
      <c r="J68" s="203"/>
      <c r="K68" s="398"/>
      <c r="L68" s="203" t="s">
        <v>56</v>
      </c>
      <c r="M68" s="398"/>
      <c r="N68" s="380" t="s">
        <v>56</v>
      </c>
      <c r="O68" s="382"/>
      <c r="P68" s="405"/>
      <c r="Q68" s="406"/>
      <c r="R68" s="203" t="s">
        <v>56</v>
      </c>
      <c r="S68" s="398"/>
      <c r="T68" s="203" t="s">
        <v>56</v>
      </c>
      <c r="U68" s="398"/>
      <c r="V68" s="203" t="s">
        <v>56</v>
      </c>
      <c r="W68" s="398"/>
      <c r="X68" s="203"/>
      <c r="Y68" s="398"/>
      <c r="Z68" s="413" t="s">
        <v>56</v>
      </c>
      <c r="AA68" s="415"/>
      <c r="AB68" s="203"/>
      <c r="AC68" s="398"/>
    </row>
    <row r="69" spans="1:29" s="151" customFormat="1" ht="14.25" customHeight="1" x14ac:dyDescent="0.3">
      <c r="A69" s="147"/>
      <c r="B69" s="240"/>
      <c r="C69" s="255"/>
      <c r="D69" s="184" t="s">
        <v>57</v>
      </c>
      <c r="E69" s="185">
        <v>5</v>
      </c>
      <c r="F69" s="380" t="s">
        <v>57</v>
      </c>
      <c r="G69" s="387">
        <v>5</v>
      </c>
      <c r="H69" s="390" t="s">
        <v>413</v>
      </c>
      <c r="I69" s="394"/>
      <c r="J69" s="203" t="s">
        <v>136</v>
      </c>
      <c r="K69" s="398">
        <v>5</v>
      </c>
      <c r="L69" s="203" t="s">
        <v>57</v>
      </c>
      <c r="M69" s="398"/>
      <c r="N69" s="380" t="s">
        <v>57</v>
      </c>
      <c r="O69" s="382"/>
      <c r="P69" s="405"/>
      <c r="Q69" s="406"/>
      <c r="R69" s="203" t="s">
        <v>57</v>
      </c>
      <c r="S69" s="398"/>
      <c r="T69" s="203" t="s">
        <v>173</v>
      </c>
      <c r="U69" s="398">
        <v>5</v>
      </c>
      <c r="V69" s="203" t="s">
        <v>57</v>
      </c>
      <c r="W69" s="398"/>
      <c r="X69" s="203"/>
      <c r="Y69" s="398"/>
      <c r="Z69" s="413" t="s">
        <v>57</v>
      </c>
      <c r="AA69" s="415">
        <v>5</v>
      </c>
      <c r="AB69" s="203"/>
      <c r="AC69" s="398"/>
    </row>
    <row r="70" spans="1:29" s="171" customFormat="1" ht="14.25" customHeight="1" thickBot="1" x14ac:dyDescent="0.35">
      <c r="A70" s="168"/>
      <c r="B70" s="241"/>
      <c r="C70" s="256"/>
      <c r="D70" s="186" t="s">
        <v>58</v>
      </c>
      <c r="E70" s="187">
        <v>8</v>
      </c>
      <c r="F70" s="380" t="s">
        <v>58</v>
      </c>
      <c r="G70" s="387"/>
      <c r="H70" s="390" t="s">
        <v>58</v>
      </c>
      <c r="I70" s="394">
        <v>8</v>
      </c>
      <c r="J70" s="203" t="s">
        <v>58</v>
      </c>
      <c r="K70" s="398"/>
      <c r="L70" s="203" t="s">
        <v>207</v>
      </c>
      <c r="M70" s="398">
        <v>8</v>
      </c>
      <c r="N70" s="380" t="s">
        <v>266</v>
      </c>
      <c r="O70" s="382">
        <v>8</v>
      </c>
      <c r="P70" s="405"/>
      <c r="Q70" s="406"/>
      <c r="R70" s="203" t="s">
        <v>58</v>
      </c>
      <c r="S70" s="398">
        <v>8</v>
      </c>
      <c r="T70" s="203" t="s">
        <v>58</v>
      </c>
      <c r="U70" s="398"/>
      <c r="V70" s="203" t="s">
        <v>58</v>
      </c>
      <c r="W70" s="398">
        <v>8</v>
      </c>
      <c r="X70" s="203" t="s">
        <v>313</v>
      </c>
      <c r="Y70" s="398">
        <v>8</v>
      </c>
      <c r="Z70" s="413" t="s">
        <v>58</v>
      </c>
      <c r="AA70" s="415"/>
      <c r="AB70" s="203" t="s">
        <v>58</v>
      </c>
      <c r="AC70" s="398">
        <v>8</v>
      </c>
    </row>
    <row r="71" spans="1:29" ht="14.25" customHeight="1" x14ac:dyDescent="0.3">
      <c r="B71" s="237">
        <v>27</v>
      </c>
      <c r="C71" s="247" t="s">
        <v>59</v>
      </c>
      <c r="D71" s="180" t="s">
        <v>60</v>
      </c>
      <c r="E71" s="181">
        <v>0</v>
      </c>
      <c r="F71" s="380" t="s">
        <v>60</v>
      </c>
      <c r="G71" s="387"/>
      <c r="H71" s="390" t="s">
        <v>60</v>
      </c>
      <c r="I71" s="394"/>
      <c r="J71" s="203"/>
      <c r="K71" s="398"/>
      <c r="L71" s="203" t="s">
        <v>60</v>
      </c>
      <c r="M71" s="398"/>
      <c r="N71" s="380" t="s">
        <v>60</v>
      </c>
      <c r="O71" s="382"/>
      <c r="P71" s="405"/>
      <c r="Q71" s="406"/>
      <c r="R71" s="203" t="s">
        <v>60</v>
      </c>
      <c r="S71" s="398"/>
      <c r="T71" s="203" t="s">
        <v>174</v>
      </c>
      <c r="U71" s="398">
        <v>0</v>
      </c>
      <c r="V71" s="203" t="s">
        <v>60</v>
      </c>
      <c r="W71" s="398"/>
      <c r="X71" s="203"/>
      <c r="Y71" s="398"/>
      <c r="Z71" s="413" t="s">
        <v>60</v>
      </c>
      <c r="AA71" s="415"/>
      <c r="AB71" s="203"/>
      <c r="AC71" s="398"/>
    </row>
    <row r="72" spans="1:29" ht="14.25" customHeight="1" x14ac:dyDescent="0.3">
      <c r="B72" s="238"/>
      <c r="C72" s="254"/>
      <c r="D72" s="10" t="s">
        <v>61</v>
      </c>
      <c r="E72" s="143">
        <v>5</v>
      </c>
      <c r="F72" s="380" t="s">
        <v>61</v>
      </c>
      <c r="G72" s="387">
        <v>5</v>
      </c>
      <c r="H72" s="390" t="s">
        <v>414</v>
      </c>
      <c r="I72" s="394">
        <v>5</v>
      </c>
      <c r="J72" s="203"/>
      <c r="K72" s="398"/>
      <c r="L72" s="203" t="s">
        <v>61</v>
      </c>
      <c r="M72" s="398">
        <v>5</v>
      </c>
      <c r="N72" s="380" t="s">
        <v>267</v>
      </c>
      <c r="O72" s="382"/>
      <c r="P72" s="405"/>
      <c r="Q72" s="406"/>
      <c r="R72" s="203" t="s">
        <v>61</v>
      </c>
      <c r="S72" s="398"/>
      <c r="T72" s="203" t="s">
        <v>61</v>
      </c>
      <c r="U72" s="398"/>
      <c r="V72" s="203" t="s">
        <v>61</v>
      </c>
      <c r="W72" s="398"/>
      <c r="X72" s="203"/>
      <c r="Y72" s="398"/>
      <c r="Z72" s="413" t="s">
        <v>61</v>
      </c>
      <c r="AA72" s="415">
        <v>5</v>
      </c>
      <c r="AB72" s="203" t="s">
        <v>61</v>
      </c>
      <c r="AC72" s="398">
        <v>5</v>
      </c>
    </row>
    <row r="73" spans="1:29" ht="14.25" customHeight="1" x14ac:dyDescent="0.3">
      <c r="B73" s="238"/>
      <c r="C73" s="254"/>
      <c r="D73" s="10" t="s">
        <v>62</v>
      </c>
      <c r="E73" s="143">
        <v>10</v>
      </c>
      <c r="F73" s="380" t="s">
        <v>62</v>
      </c>
      <c r="G73" s="387"/>
      <c r="H73" s="390" t="s">
        <v>62</v>
      </c>
      <c r="I73" s="394"/>
      <c r="J73" s="203" t="s">
        <v>137</v>
      </c>
      <c r="K73" s="398">
        <v>10</v>
      </c>
      <c r="L73" s="203" t="s">
        <v>62</v>
      </c>
      <c r="M73" s="398"/>
      <c r="N73" s="380" t="s">
        <v>268</v>
      </c>
      <c r="O73" s="382">
        <v>10</v>
      </c>
      <c r="P73" s="405"/>
      <c r="Q73" s="406"/>
      <c r="R73" s="203" t="s">
        <v>62</v>
      </c>
      <c r="S73" s="398">
        <v>10</v>
      </c>
      <c r="T73" s="203" t="s">
        <v>62</v>
      </c>
      <c r="U73" s="398"/>
      <c r="V73" s="203" t="s">
        <v>62</v>
      </c>
      <c r="W73" s="398">
        <v>10</v>
      </c>
      <c r="X73" s="203" t="s">
        <v>62</v>
      </c>
      <c r="Y73" s="398">
        <v>10</v>
      </c>
      <c r="Z73" s="413" t="s">
        <v>62</v>
      </c>
      <c r="AA73" s="415"/>
      <c r="AB73" s="203"/>
      <c r="AC73" s="398"/>
    </row>
    <row r="74" spans="1:29" ht="14.25" customHeight="1" thickBot="1" x14ac:dyDescent="0.35">
      <c r="B74" s="239"/>
      <c r="C74" s="248"/>
      <c r="D74" s="188" t="s">
        <v>63</v>
      </c>
      <c r="E74" s="189">
        <v>15</v>
      </c>
      <c r="F74" s="380" t="s">
        <v>63</v>
      </c>
      <c r="G74" s="387"/>
      <c r="H74" s="390" t="s">
        <v>63</v>
      </c>
      <c r="I74" s="394"/>
      <c r="J74" s="203"/>
      <c r="K74" s="398"/>
      <c r="L74" s="203" t="s">
        <v>63</v>
      </c>
      <c r="M74" s="398"/>
      <c r="N74" s="380" t="s">
        <v>63</v>
      </c>
      <c r="O74" s="382"/>
      <c r="P74" s="405"/>
      <c r="Q74" s="406"/>
      <c r="R74" s="203" t="s">
        <v>63</v>
      </c>
      <c r="S74" s="398"/>
      <c r="T74" s="203" t="s">
        <v>63</v>
      </c>
      <c r="U74" s="398"/>
      <c r="V74" s="203" t="s">
        <v>63</v>
      </c>
      <c r="W74" s="398"/>
      <c r="X74" s="203"/>
      <c r="Y74" s="398"/>
      <c r="Z74" s="413" t="s">
        <v>63</v>
      </c>
      <c r="AA74" s="415"/>
      <c r="AB74" s="203"/>
      <c r="AC74" s="398"/>
    </row>
    <row r="75" spans="1:29" s="150" customFormat="1" ht="14.25" customHeight="1" x14ac:dyDescent="0.3">
      <c r="A75" s="145"/>
      <c r="B75" s="224">
        <v>28</v>
      </c>
      <c r="C75" s="227" t="s">
        <v>64</v>
      </c>
      <c r="D75" s="182" t="s">
        <v>65</v>
      </c>
      <c r="E75" s="183">
        <v>0</v>
      </c>
      <c r="F75" s="380" t="s">
        <v>65</v>
      </c>
      <c r="G75" s="387"/>
      <c r="H75" s="390" t="s">
        <v>415</v>
      </c>
      <c r="I75" s="394"/>
      <c r="J75" s="203" t="s">
        <v>65</v>
      </c>
      <c r="K75" s="398"/>
      <c r="L75" s="203" t="s">
        <v>65</v>
      </c>
      <c r="M75" s="398"/>
      <c r="N75" s="380" t="s">
        <v>269</v>
      </c>
      <c r="O75" s="382"/>
      <c r="P75" s="405"/>
      <c r="Q75" s="406"/>
      <c r="R75" s="203" t="s">
        <v>65</v>
      </c>
      <c r="S75" s="398"/>
      <c r="T75" s="203" t="s">
        <v>65</v>
      </c>
      <c r="U75" s="398"/>
      <c r="V75" s="203" t="s">
        <v>65</v>
      </c>
      <c r="W75" s="398"/>
      <c r="X75" s="203"/>
      <c r="Y75" s="398"/>
      <c r="Z75" s="413" t="s">
        <v>65</v>
      </c>
      <c r="AA75" s="415"/>
      <c r="AB75" s="203"/>
      <c r="AC75" s="398"/>
    </row>
    <row r="76" spans="1:29" s="151" customFormat="1" ht="14.25" customHeight="1" x14ac:dyDescent="0.3">
      <c r="A76" s="147"/>
      <c r="B76" s="240"/>
      <c r="C76" s="255"/>
      <c r="D76" s="184" t="s">
        <v>66</v>
      </c>
      <c r="E76" s="185">
        <v>3</v>
      </c>
      <c r="F76" s="380" t="s">
        <v>66</v>
      </c>
      <c r="G76" s="387"/>
      <c r="H76" s="390" t="s">
        <v>66</v>
      </c>
      <c r="I76" s="394"/>
      <c r="J76" s="203" t="s">
        <v>66</v>
      </c>
      <c r="K76" s="398"/>
      <c r="L76" s="203" t="s">
        <v>66</v>
      </c>
      <c r="M76" s="398"/>
      <c r="N76" s="380" t="s">
        <v>66</v>
      </c>
      <c r="O76" s="382"/>
      <c r="P76" s="405"/>
      <c r="Q76" s="406"/>
      <c r="R76" s="203" t="s">
        <v>66</v>
      </c>
      <c r="S76" s="398"/>
      <c r="T76" s="203" t="s">
        <v>66</v>
      </c>
      <c r="U76" s="398"/>
      <c r="V76" s="203" t="s">
        <v>66</v>
      </c>
      <c r="W76" s="398">
        <v>3</v>
      </c>
      <c r="X76" s="203"/>
      <c r="Y76" s="398"/>
      <c r="Z76" s="413" t="s">
        <v>66</v>
      </c>
      <c r="AA76" s="415"/>
      <c r="AB76" s="203"/>
      <c r="AC76" s="398"/>
    </row>
    <row r="77" spans="1:29" s="151" customFormat="1" ht="14.25" customHeight="1" x14ac:dyDescent="0.3">
      <c r="A77" s="147"/>
      <c r="B77" s="240"/>
      <c r="C77" s="255"/>
      <c r="D77" s="184" t="s">
        <v>67</v>
      </c>
      <c r="E77" s="185">
        <v>5</v>
      </c>
      <c r="F77" s="380" t="s">
        <v>67</v>
      </c>
      <c r="G77" s="387"/>
      <c r="H77" s="390" t="s">
        <v>416</v>
      </c>
      <c r="I77" s="394"/>
      <c r="J77" s="203"/>
      <c r="K77" s="398"/>
      <c r="L77" s="203" t="s">
        <v>67</v>
      </c>
      <c r="M77" s="398"/>
      <c r="N77" s="380" t="s">
        <v>175</v>
      </c>
      <c r="O77" s="382"/>
      <c r="P77" s="405"/>
      <c r="Q77" s="406"/>
      <c r="R77" s="203" t="s">
        <v>67</v>
      </c>
      <c r="S77" s="398">
        <v>5</v>
      </c>
      <c r="T77" s="203" t="s">
        <v>175</v>
      </c>
      <c r="U77" s="398">
        <v>5</v>
      </c>
      <c r="V77" s="203" t="s">
        <v>67</v>
      </c>
      <c r="W77" s="398"/>
      <c r="X77" s="203" t="s">
        <v>67</v>
      </c>
      <c r="Y77" s="398">
        <v>5</v>
      </c>
      <c r="Z77" s="413" t="s">
        <v>67</v>
      </c>
      <c r="AA77" s="415">
        <v>5</v>
      </c>
      <c r="AB77" s="203" t="s">
        <v>67</v>
      </c>
      <c r="AC77" s="398">
        <v>5</v>
      </c>
    </row>
    <row r="78" spans="1:29" s="151" customFormat="1" ht="27.6" customHeight="1" thickBot="1" x14ac:dyDescent="0.35">
      <c r="A78" s="147"/>
      <c r="B78" s="241"/>
      <c r="C78" s="256"/>
      <c r="D78" s="184" t="s">
        <v>68</v>
      </c>
      <c r="E78" s="185">
        <v>8</v>
      </c>
      <c r="F78" s="418" t="s">
        <v>68</v>
      </c>
      <c r="G78" s="419">
        <v>8</v>
      </c>
      <c r="H78" s="420" t="s">
        <v>417</v>
      </c>
      <c r="I78" s="421">
        <v>8</v>
      </c>
      <c r="J78" s="422" t="s">
        <v>68</v>
      </c>
      <c r="K78" s="423">
        <v>8</v>
      </c>
      <c r="L78" s="422" t="s">
        <v>208</v>
      </c>
      <c r="M78" s="423">
        <v>8</v>
      </c>
      <c r="N78" s="418" t="s">
        <v>176</v>
      </c>
      <c r="O78" s="424">
        <v>8</v>
      </c>
      <c r="P78" s="425"/>
      <c r="Q78" s="426"/>
      <c r="R78" s="422" t="s">
        <v>68</v>
      </c>
      <c r="S78" s="423"/>
      <c r="T78" s="422" t="s">
        <v>176</v>
      </c>
      <c r="U78" s="423"/>
      <c r="V78" s="422" t="s">
        <v>68</v>
      </c>
      <c r="W78" s="423"/>
      <c r="X78" s="422"/>
      <c r="Y78" s="423"/>
      <c r="Z78" s="427" t="s">
        <v>68</v>
      </c>
      <c r="AA78" s="428"/>
      <c r="AB78" s="422"/>
      <c r="AC78" s="423"/>
    </row>
    <row r="79" spans="1:29" s="150" customFormat="1" ht="14.25" customHeight="1" x14ac:dyDescent="0.3">
      <c r="A79" s="145"/>
      <c r="B79" s="472">
        <v>29</v>
      </c>
      <c r="C79" s="473" t="s">
        <v>97</v>
      </c>
      <c r="D79" s="474" t="s">
        <v>69</v>
      </c>
      <c r="E79" s="475">
        <v>5</v>
      </c>
      <c r="F79" s="445" t="s">
        <v>69</v>
      </c>
      <c r="G79" s="446"/>
      <c r="H79" s="447" t="s">
        <v>418</v>
      </c>
      <c r="I79" s="448">
        <v>5</v>
      </c>
      <c r="J79" s="449"/>
      <c r="K79" s="450"/>
      <c r="L79" s="449" t="s">
        <v>69</v>
      </c>
      <c r="M79" s="450"/>
      <c r="N79" s="445" t="s">
        <v>69</v>
      </c>
      <c r="O79" s="451"/>
      <c r="P79" s="452"/>
      <c r="Q79" s="453"/>
      <c r="R79" s="449" t="s">
        <v>69</v>
      </c>
      <c r="S79" s="450"/>
      <c r="T79" s="449" t="s">
        <v>177</v>
      </c>
      <c r="U79" s="450">
        <v>5</v>
      </c>
      <c r="V79" s="449" t="s">
        <v>69</v>
      </c>
      <c r="W79" s="450"/>
      <c r="X79" s="449"/>
      <c r="Y79" s="450"/>
      <c r="Z79" s="454" t="s">
        <v>69</v>
      </c>
      <c r="AA79" s="455"/>
      <c r="AB79" s="449"/>
      <c r="AC79" s="450"/>
    </row>
    <row r="80" spans="1:29" s="151" customFormat="1" ht="14.25" customHeight="1" x14ac:dyDescent="0.3">
      <c r="A80" s="147"/>
      <c r="B80" s="242"/>
      <c r="C80" s="252"/>
      <c r="D80" s="10" t="s">
        <v>70</v>
      </c>
      <c r="E80" s="143">
        <v>7</v>
      </c>
      <c r="F80" s="380" t="s">
        <v>70</v>
      </c>
      <c r="G80" s="387"/>
      <c r="H80" s="390" t="s">
        <v>70</v>
      </c>
      <c r="I80" s="394"/>
      <c r="J80" s="203"/>
      <c r="K80" s="398"/>
      <c r="L80" s="203" t="s">
        <v>70</v>
      </c>
      <c r="M80" s="398"/>
      <c r="N80" s="380" t="s">
        <v>70</v>
      </c>
      <c r="O80" s="382"/>
      <c r="P80" s="405"/>
      <c r="Q80" s="406"/>
      <c r="R80" s="203" t="s">
        <v>70</v>
      </c>
      <c r="S80" s="398"/>
      <c r="T80" s="203" t="s">
        <v>70</v>
      </c>
      <c r="U80" s="398"/>
      <c r="V80" s="203" t="s">
        <v>70</v>
      </c>
      <c r="W80" s="398"/>
      <c r="X80" s="203"/>
      <c r="Y80" s="398"/>
      <c r="Z80" s="413" t="s">
        <v>70</v>
      </c>
      <c r="AA80" s="415"/>
      <c r="AB80" s="203"/>
      <c r="AC80" s="398"/>
    </row>
    <row r="81" spans="1:29" s="171" customFormat="1" ht="43.8" customHeight="1" thickBot="1" x14ac:dyDescent="0.35">
      <c r="A81" s="168"/>
      <c r="B81" s="476"/>
      <c r="C81" s="477"/>
      <c r="D81" s="478" t="s">
        <v>71</v>
      </c>
      <c r="E81" s="479">
        <v>10</v>
      </c>
      <c r="F81" s="460" t="s">
        <v>303</v>
      </c>
      <c r="G81" s="461"/>
      <c r="H81" s="462" t="s">
        <v>71</v>
      </c>
      <c r="I81" s="463"/>
      <c r="J81" s="464"/>
      <c r="K81" s="465"/>
      <c r="L81" s="464" t="s">
        <v>71</v>
      </c>
      <c r="M81" s="465"/>
      <c r="N81" s="460" t="s">
        <v>71</v>
      </c>
      <c r="O81" s="466"/>
      <c r="P81" s="467"/>
      <c r="Q81" s="468"/>
      <c r="R81" s="464" t="s">
        <v>71</v>
      </c>
      <c r="S81" s="465"/>
      <c r="T81" s="464" t="s">
        <v>71</v>
      </c>
      <c r="U81" s="465"/>
      <c r="V81" s="464" t="s">
        <v>71</v>
      </c>
      <c r="W81" s="465"/>
      <c r="X81" s="464"/>
      <c r="Y81" s="465"/>
      <c r="Z81" s="469" t="s">
        <v>71</v>
      </c>
      <c r="AA81" s="470"/>
      <c r="AB81" s="464"/>
      <c r="AC81" s="465"/>
    </row>
    <row r="82" spans="1:29" s="150" customFormat="1" ht="14.25" customHeight="1" x14ac:dyDescent="0.3">
      <c r="A82" s="145"/>
      <c r="B82" s="224">
        <v>30</v>
      </c>
      <c r="C82" s="227" t="s">
        <v>73</v>
      </c>
      <c r="D82" s="182" t="s">
        <v>74</v>
      </c>
      <c r="E82" s="183">
        <v>3</v>
      </c>
      <c r="F82" s="445" t="s">
        <v>74</v>
      </c>
      <c r="G82" s="446"/>
      <c r="H82" s="471" t="s">
        <v>419</v>
      </c>
      <c r="I82" s="448"/>
      <c r="J82" s="449"/>
      <c r="K82" s="450"/>
      <c r="L82" s="449" t="s">
        <v>74</v>
      </c>
      <c r="M82" s="450"/>
      <c r="N82" s="445" t="s">
        <v>74</v>
      </c>
      <c r="O82" s="451">
        <v>3</v>
      </c>
      <c r="P82" s="452"/>
      <c r="Q82" s="453"/>
      <c r="R82" s="449" t="s">
        <v>74</v>
      </c>
      <c r="S82" s="450">
        <v>3</v>
      </c>
      <c r="T82" s="449" t="s">
        <v>178</v>
      </c>
      <c r="U82" s="450"/>
      <c r="V82" s="449" t="s">
        <v>74</v>
      </c>
      <c r="W82" s="450"/>
      <c r="X82" s="449" t="s">
        <v>74</v>
      </c>
      <c r="Y82" s="450">
        <v>3</v>
      </c>
      <c r="Z82" s="454" t="s">
        <v>74</v>
      </c>
      <c r="AA82" s="455"/>
      <c r="AB82" s="449"/>
      <c r="AC82" s="450"/>
    </row>
    <row r="83" spans="1:29" s="151" customFormat="1" ht="14.25" customHeight="1" x14ac:dyDescent="0.3">
      <c r="A83" s="147"/>
      <c r="B83" s="225"/>
      <c r="C83" s="228"/>
      <c r="D83" s="184" t="s">
        <v>75</v>
      </c>
      <c r="E83" s="185">
        <v>5</v>
      </c>
      <c r="F83" s="380" t="s">
        <v>75</v>
      </c>
      <c r="G83" s="387">
        <v>5</v>
      </c>
      <c r="H83" s="392" t="s">
        <v>420</v>
      </c>
      <c r="I83" s="394">
        <v>5</v>
      </c>
      <c r="J83" s="203"/>
      <c r="K83" s="398"/>
      <c r="L83" s="203" t="s">
        <v>75</v>
      </c>
      <c r="M83" s="398"/>
      <c r="N83" s="380" t="s">
        <v>75</v>
      </c>
      <c r="O83" s="382"/>
      <c r="P83" s="405"/>
      <c r="Q83" s="406"/>
      <c r="R83" s="203" t="s">
        <v>75</v>
      </c>
      <c r="S83" s="398"/>
      <c r="T83" s="203" t="s">
        <v>75</v>
      </c>
      <c r="U83" s="398"/>
      <c r="V83" s="203" t="s">
        <v>75</v>
      </c>
      <c r="W83" s="398"/>
      <c r="X83" s="203"/>
      <c r="Y83" s="398"/>
      <c r="Z83" s="413" t="s">
        <v>75</v>
      </c>
      <c r="AA83" s="415"/>
      <c r="AB83" s="203"/>
      <c r="AC83" s="398"/>
    </row>
    <row r="84" spans="1:29" s="171" customFormat="1" ht="14.25" customHeight="1" thickBot="1" x14ac:dyDescent="0.35">
      <c r="A84" s="168"/>
      <c r="B84" s="226"/>
      <c r="C84" s="229"/>
      <c r="D84" s="186" t="s">
        <v>76</v>
      </c>
      <c r="E84" s="187">
        <v>7</v>
      </c>
      <c r="F84" s="460" t="s">
        <v>76</v>
      </c>
      <c r="G84" s="461"/>
      <c r="H84" s="462" t="s">
        <v>76</v>
      </c>
      <c r="I84" s="463"/>
      <c r="J84" s="464"/>
      <c r="K84" s="465"/>
      <c r="L84" s="464" t="s">
        <v>76</v>
      </c>
      <c r="M84" s="465"/>
      <c r="N84" s="460" t="s">
        <v>270</v>
      </c>
      <c r="O84" s="466"/>
      <c r="P84" s="467"/>
      <c r="Q84" s="468"/>
      <c r="R84" s="464" t="s">
        <v>76</v>
      </c>
      <c r="S84" s="465"/>
      <c r="T84" s="464" t="s">
        <v>179</v>
      </c>
      <c r="U84" s="465">
        <v>7</v>
      </c>
      <c r="V84" s="464" t="s">
        <v>76</v>
      </c>
      <c r="W84" s="465"/>
      <c r="X84" s="464"/>
      <c r="Y84" s="465"/>
      <c r="Z84" s="469" t="s">
        <v>76</v>
      </c>
      <c r="AA84" s="470"/>
      <c r="AB84" s="464"/>
      <c r="AC84" s="465"/>
    </row>
    <row r="85" spans="1:29" s="150" customFormat="1" ht="14.25" customHeight="1" x14ac:dyDescent="0.3">
      <c r="A85" s="145"/>
      <c r="B85" s="441">
        <v>31</v>
      </c>
      <c r="C85" s="442" t="s">
        <v>77</v>
      </c>
      <c r="D85" s="443" t="s">
        <v>87</v>
      </c>
      <c r="E85" s="444">
        <v>3</v>
      </c>
      <c r="F85" s="445" t="s">
        <v>87</v>
      </c>
      <c r="G85" s="446"/>
      <c r="H85" s="447" t="s">
        <v>87</v>
      </c>
      <c r="I85" s="448"/>
      <c r="J85" s="449"/>
      <c r="K85" s="450"/>
      <c r="L85" s="449" t="s">
        <v>87</v>
      </c>
      <c r="M85" s="450"/>
      <c r="N85" s="445" t="s">
        <v>87</v>
      </c>
      <c r="O85" s="451"/>
      <c r="P85" s="452"/>
      <c r="Q85" s="453"/>
      <c r="R85" s="449" t="s">
        <v>87</v>
      </c>
      <c r="S85" s="450"/>
      <c r="T85" s="449" t="s">
        <v>180</v>
      </c>
      <c r="U85" s="450">
        <v>3</v>
      </c>
      <c r="V85" s="449" t="s">
        <v>87</v>
      </c>
      <c r="W85" s="450"/>
      <c r="X85" s="449"/>
      <c r="Y85" s="450"/>
      <c r="Z85" s="454" t="s">
        <v>87</v>
      </c>
      <c r="AA85" s="455"/>
      <c r="AB85" s="449"/>
      <c r="AC85" s="450"/>
    </row>
    <row r="86" spans="1:29" s="151" customFormat="1" ht="14.25" customHeight="1" x14ac:dyDescent="0.3">
      <c r="A86" s="147"/>
      <c r="B86" s="234"/>
      <c r="C86" s="251"/>
      <c r="D86" s="12" t="s">
        <v>88</v>
      </c>
      <c r="E86" s="144">
        <v>5</v>
      </c>
      <c r="F86" s="380" t="s">
        <v>88</v>
      </c>
      <c r="G86" s="387"/>
      <c r="H86" s="390" t="s">
        <v>88</v>
      </c>
      <c r="I86" s="394"/>
      <c r="J86" s="203" t="s">
        <v>88</v>
      </c>
      <c r="K86" s="398">
        <v>5</v>
      </c>
      <c r="L86" s="203" t="s">
        <v>88</v>
      </c>
      <c r="M86" s="398"/>
      <c r="N86" s="380" t="s">
        <v>88</v>
      </c>
      <c r="O86" s="382"/>
      <c r="P86" s="405"/>
      <c r="Q86" s="406"/>
      <c r="R86" s="203" t="s">
        <v>88</v>
      </c>
      <c r="S86" s="398"/>
      <c r="T86" s="203" t="s">
        <v>88</v>
      </c>
      <c r="U86" s="398"/>
      <c r="V86" s="203" t="s">
        <v>88</v>
      </c>
      <c r="W86" s="398"/>
      <c r="X86" s="203" t="s">
        <v>88</v>
      </c>
      <c r="Y86" s="398">
        <v>5</v>
      </c>
      <c r="Z86" s="413" t="s">
        <v>88</v>
      </c>
      <c r="AA86" s="415">
        <v>5</v>
      </c>
      <c r="AB86" s="203" t="s">
        <v>88</v>
      </c>
      <c r="AC86" s="398">
        <v>5</v>
      </c>
    </row>
    <row r="87" spans="1:29" s="151" customFormat="1" ht="14.25" customHeight="1" x14ac:dyDescent="0.3">
      <c r="A87" s="147"/>
      <c r="B87" s="234"/>
      <c r="C87" s="251"/>
      <c r="D87" s="12" t="s">
        <v>89</v>
      </c>
      <c r="E87" s="144">
        <v>10</v>
      </c>
      <c r="F87" s="380" t="s">
        <v>89</v>
      </c>
      <c r="G87" s="387">
        <v>10</v>
      </c>
      <c r="H87" s="390" t="s">
        <v>89</v>
      </c>
      <c r="I87" s="394"/>
      <c r="J87" s="203"/>
      <c r="K87" s="398"/>
      <c r="L87" s="203" t="s">
        <v>363</v>
      </c>
      <c r="M87" s="398">
        <v>10</v>
      </c>
      <c r="N87" s="380" t="s">
        <v>271</v>
      </c>
      <c r="O87" s="382">
        <v>10</v>
      </c>
      <c r="P87" s="405"/>
      <c r="Q87" s="406"/>
      <c r="R87" s="203" t="s">
        <v>89</v>
      </c>
      <c r="S87" s="398"/>
      <c r="T87" s="203" t="s">
        <v>89</v>
      </c>
      <c r="U87" s="398"/>
      <c r="V87" s="203" t="s">
        <v>89</v>
      </c>
      <c r="W87" s="398">
        <v>10</v>
      </c>
      <c r="X87" s="203"/>
      <c r="Y87" s="398"/>
      <c r="Z87" s="413" t="s">
        <v>89</v>
      </c>
      <c r="AA87" s="415"/>
      <c r="AB87" s="203"/>
      <c r="AC87" s="398"/>
    </row>
    <row r="88" spans="1:29" s="151" customFormat="1" ht="14.25" customHeight="1" x14ac:dyDescent="0.3">
      <c r="A88" s="147"/>
      <c r="B88" s="234"/>
      <c r="C88" s="251"/>
      <c r="D88" s="12" t="s">
        <v>78</v>
      </c>
      <c r="E88" s="144">
        <v>15</v>
      </c>
      <c r="F88" s="380" t="s">
        <v>78</v>
      </c>
      <c r="G88" s="387"/>
      <c r="H88" s="390" t="s">
        <v>78</v>
      </c>
      <c r="I88" s="394">
        <v>15</v>
      </c>
      <c r="J88" s="203"/>
      <c r="K88" s="398"/>
      <c r="L88" s="203" t="s">
        <v>78</v>
      </c>
      <c r="M88" s="398"/>
      <c r="N88" s="380" t="s">
        <v>78</v>
      </c>
      <c r="O88" s="382"/>
      <c r="P88" s="405"/>
      <c r="Q88" s="406"/>
      <c r="R88" s="203" t="s">
        <v>78</v>
      </c>
      <c r="S88" s="398">
        <v>15</v>
      </c>
      <c r="T88" s="203" t="s">
        <v>78</v>
      </c>
      <c r="U88" s="398"/>
      <c r="V88" s="203" t="s">
        <v>78</v>
      </c>
      <c r="W88" s="398"/>
      <c r="X88" s="203"/>
      <c r="Y88" s="398"/>
      <c r="Z88" s="413" t="s">
        <v>78</v>
      </c>
      <c r="AA88" s="415"/>
      <c r="AB88" s="203"/>
      <c r="AC88" s="398"/>
    </row>
    <row r="89" spans="1:29" s="171" customFormat="1" ht="14.25" customHeight="1" thickBot="1" x14ac:dyDescent="0.35">
      <c r="A89" s="168"/>
      <c r="B89" s="456"/>
      <c r="C89" s="457"/>
      <c r="D89" s="458" t="s">
        <v>90</v>
      </c>
      <c r="E89" s="459">
        <v>20</v>
      </c>
      <c r="F89" s="460" t="s">
        <v>90</v>
      </c>
      <c r="G89" s="461"/>
      <c r="H89" s="462" t="s">
        <v>90</v>
      </c>
      <c r="I89" s="463"/>
      <c r="J89" s="464"/>
      <c r="K89" s="465"/>
      <c r="L89" s="464" t="s">
        <v>90</v>
      </c>
      <c r="M89" s="465"/>
      <c r="N89" s="460" t="s">
        <v>90</v>
      </c>
      <c r="O89" s="466"/>
      <c r="P89" s="467"/>
      <c r="Q89" s="468"/>
      <c r="R89" s="464" t="s">
        <v>90</v>
      </c>
      <c r="S89" s="465"/>
      <c r="T89" s="464" t="s">
        <v>90</v>
      </c>
      <c r="U89" s="465"/>
      <c r="V89" s="464" t="s">
        <v>90</v>
      </c>
      <c r="W89" s="465"/>
      <c r="X89" s="464"/>
      <c r="Y89" s="465"/>
      <c r="Z89" s="469" t="s">
        <v>90</v>
      </c>
      <c r="AA89" s="470"/>
      <c r="AB89" s="464"/>
      <c r="AC89" s="465"/>
    </row>
    <row r="90" spans="1:29" s="171" customFormat="1" ht="409.2" customHeight="1" thickBot="1" x14ac:dyDescent="0.35">
      <c r="A90" s="168"/>
      <c r="B90" s="200">
        <v>32</v>
      </c>
      <c r="C90" s="201" t="s">
        <v>72</v>
      </c>
      <c r="D90" s="186" t="s">
        <v>5</v>
      </c>
      <c r="E90" s="429" t="s">
        <v>86</v>
      </c>
      <c r="F90" s="430" t="s">
        <v>304</v>
      </c>
      <c r="G90" s="431">
        <v>10</v>
      </c>
      <c r="H90" s="432" t="s">
        <v>351</v>
      </c>
      <c r="I90" s="433">
        <v>5</v>
      </c>
      <c r="J90" s="434" t="s">
        <v>138</v>
      </c>
      <c r="K90" s="435">
        <v>10</v>
      </c>
      <c r="L90" s="434" t="s">
        <v>210</v>
      </c>
      <c r="M90" s="435">
        <v>5</v>
      </c>
      <c r="N90" s="430" t="s">
        <v>272</v>
      </c>
      <c r="O90" s="436"/>
      <c r="P90" s="437"/>
      <c r="Q90" s="438"/>
      <c r="R90" s="434" t="s">
        <v>5</v>
      </c>
      <c r="S90" s="435">
        <v>10</v>
      </c>
      <c r="T90" s="434" t="s">
        <v>5</v>
      </c>
      <c r="U90" s="435"/>
      <c r="V90" s="434" t="s">
        <v>114</v>
      </c>
      <c r="W90" s="435">
        <v>3</v>
      </c>
      <c r="X90" s="434" t="s">
        <v>314</v>
      </c>
      <c r="Y90" s="435">
        <v>0</v>
      </c>
      <c r="Z90" s="439" t="s">
        <v>391</v>
      </c>
      <c r="AA90" s="440"/>
      <c r="AB90" s="434" t="s">
        <v>146</v>
      </c>
      <c r="AC90" s="435"/>
    </row>
    <row r="91" spans="1:29" ht="14.25" customHeight="1" x14ac:dyDescent="0.3">
      <c r="B91" s="1"/>
      <c r="C91" s="2"/>
      <c r="D91" s="3"/>
      <c r="E91" s="1"/>
    </row>
    <row r="92" spans="1:29" s="480" customFormat="1" ht="14.25" customHeight="1" x14ac:dyDescent="0.3">
      <c r="B92" s="481"/>
      <c r="C92" s="482"/>
      <c r="D92" s="483"/>
      <c r="E92" s="487" t="s">
        <v>422</v>
      </c>
      <c r="F92" s="484"/>
      <c r="G92" s="485">
        <f>SUM(G10:G90)</f>
        <v>194</v>
      </c>
      <c r="H92" s="484"/>
      <c r="I92" s="485">
        <f>SUM(I10:I90)</f>
        <v>191</v>
      </c>
      <c r="J92" s="484"/>
      <c r="K92" s="486">
        <f>SUM(K10:K90)</f>
        <v>184</v>
      </c>
      <c r="L92" s="484"/>
      <c r="M92" s="486">
        <f>SUM(M10:M90)</f>
        <v>178</v>
      </c>
      <c r="N92" s="484"/>
      <c r="O92" s="486">
        <f>SUM(O10:O90)</f>
        <v>174</v>
      </c>
      <c r="P92" s="484"/>
      <c r="Q92" s="486">
        <f>SUM(Q10:Q90)</f>
        <v>165</v>
      </c>
      <c r="R92" s="484"/>
      <c r="S92" s="486">
        <f>SUM(S10:S90)</f>
        <v>163</v>
      </c>
      <c r="T92" s="484"/>
      <c r="U92" s="486">
        <f>SUM(U10:U90)</f>
        <v>146</v>
      </c>
      <c r="V92" s="484"/>
      <c r="W92" s="486">
        <f>SUM(W10:W90)</f>
        <v>145</v>
      </c>
      <c r="X92" s="484"/>
      <c r="Y92" s="486">
        <f>SUM(Y10:Y90)</f>
        <v>133</v>
      </c>
      <c r="Z92" s="484"/>
      <c r="AA92" s="486">
        <f>SUM(AA10:AA90)</f>
        <v>128</v>
      </c>
      <c r="AB92" s="484"/>
      <c r="AC92" s="486">
        <f>SUM(AC10:AC90)</f>
        <v>119</v>
      </c>
    </row>
    <row r="93" spans="1:29" ht="14.25" customHeight="1" x14ac:dyDescent="0.3">
      <c r="B93" s="1"/>
      <c r="C93"/>
      <c r="D93" s="3"/>
      <c r="E93" s="1"/>
      <c r="F93" s="149"/>
      <c r="G93" s="152"/>
    </row>
    <row r="94" spans="1:29" ht="14.25" customHeight="1" x14ac:dyDescent="0.3">
      <c r="B94" s="1"/>
      <c r="C94" s="2"/>
      <c r="D94" s="3"/>
      <c r="E94" s="1"/>
      <c r="F94" s="149"/>
      <c r="G94" s="152"/>
    </row>
    <row r="95" spans="1:29" ht="14.25" customHeight="1" x14ac:dyDescent="0.3">
      <c r="B95" s="1"/>
      <c r="C95" s="2"/>
      <c r="D95" s="3"/>
      <c r="E95" s="1"/>
      <c r="F95" s="149"/>
      <c r="G95" s="152"/>
    </row>
    <row r="96" spans="1:29" ht="14.25" customHeight="1" x14ac:dyDescent="0.3">
      <c r="B96" s="1"/>
      <c r="C96" s="2"/>
      <c r="D96" s="3"/>
      <c r="E96" s="1"/>
      <c r="F96" s="149"/>
      <c r="G96" s="152"/>
    </row>
    <row r="97" spans="2:7" ht="14.25" customHeight="1" x14ac:dyDescent="0.3">
      <c r="B97" s="1"/>
      <c r="C97" s="2"/>
      <c r="D97" s="3"/>
      <c r="E97" s="1"/>
      <c r="F97" s="149"/>
      <c r="G97" s="152"/>
    </row>
    <row r="98" spans="2:7" ht="14.25" customHeight="1" x14ac:dyDescent="0.3">
      <c r="B98" s="1"/>
      <c r="C98" s="2"/>
      <c r="D98" s="3"/>
      <c r="E98" s="1"/>
      <c r="F98" s="149"/>
      <c r="G98" s="152"/>
    </row>
    <row r="99" spans="2:7" ht="14.25" customHeight="1" x14ac:dyDescent="0.3">
      <c r="B99" s="1"/>
      <c r="C99" s="2"/>
      <c r="D99" s="3"/>
      <c r="E99" s="1"/>
      <c r="F99" s="149"/>
      <c r="G99" s="152"/>
    </row>
    <row r="100" spans="2:7" ht="14.25" customHeight="1" x14ac:dyDescent="0.3">
      <c r="B100" s="1"/>
      <c r="C100" s="2"/>
      <c r="D100" s="3"/>
      <c r="E100" s="1"/>
      <c r="F100" s="149"/>
      <c r="G100" s="152"/>
    </row>
    <row r="101" spans="2:7" ht="14.25" customHeight="1" x14ac:dyDescent="0.3">
      <c r="B101" s="1"/>
      <c r="C101" s="2"/>
      <c r="D101" s="3"/>
      <c r="E101" s="1"/>
      <c r="F101" s="149"/>
      <c r="G101" s="152"/>
    </row>
    <row r="102" spans="2:7" ht="14.25" customHeight="1" x14ac:dyDescent="0.3">
      <c r="B102" s="1"/>
      <c r="C102" s="2"/>
      <c r="D102" s="3"/>
      <c r="E102" s="1"/>
      <c r="F102" s="149"/>
      <c r="G102" s="152"/>
    </row>
    <row r="103" spans="2:7" ht="14.25" customHeight="1" x14ac:dyDescent="0.3">
      <c r="B103" s="1"/>
      <c r="C103" s="2"/>
      <c r="D103" s="3"/>
      <c r="E103" s="1"/>
      <c r="F103" s="149"/>
      <c r="G103" s="152"/>
    </row>
    <row r="104" spans="2:7" ht="14.25" customHeight="1" x14ac:dyDescent="0.3">
      <c r="B104" s="1"/>
      <c r="C104" s="2"/>
      <c r="D104" s="3"/>
      <c r="E104" s="1"/>
      <c r="F104" s="149"/>
      <c r="G104" s="152"/>
    </row>
    <row r="105" spans="2:7" ht="14.25" customHeight="1" x14ac:dyDescent="0.3">
      <c r="B105" s="1"/>
      <c r="C105" s="2"/>
      <c r="D105" s="3"/>
      <c r="E105" s="1"/>
      <c r="F105" s="149"/>
      <c r="G105" s="152"/>
    </row>
    <row r="106" spans="2:7" ht="14.25" customHeight="1" x14ac:dyDescent="0.3">
      <c r="B106" s="1"/>
      <c r="C106" s="2"/>
      <c r="D106" s="3"/>
      <c r="E106" s="1"/>
      <c r="F106" s="149"/>
      <c r="G106" s="152"/>
    </row>
    <row r="107" spans="2:7" ht="14.25" customHeight="1" x14ac:dyDescent="0.3">
      <c r="B107" s="1"/>
      <c r="C107" s="2"/>
      <c r="D107" s="3"/>
      <c r="E107" s="1"/>
      <c r="F107" s="149"/>
      <c r="G107" s="152"/>
    </row>
    <row r="108" spans="2:7" ht="14.25" customHeight="1" x14ac:dyDescent="0.3">
      <c r="B108" s="1"/>
      <c r="C108" s="2"/>
      <c r="D108" s="3"/>
      <c r="E108" s="1"/>
      <c r="F108" s="149"/>
      <c r="G108" s="152"/>
    </row>
    <row r="109" spans="2:7" ht="14.25" customHeight="1" x14ac:dyDescent="0.3">
      <c r="B109" s="1"/>
      <c r="C109" s="2"/>
      <c r="D109" s="3"/>
      <c r="E109" s="1"/>
      <c r="F109" s="149"/>
      <c r="G109" s="152"/>
    </row>
    <row r="110" spans="2:7" ht="14.25" customHeight="1" x14ac:dyDescent="0.3">
      <c r="B110" s="1"/>
      <c r="C110" s="2"/>
      <c r="D110" s="3"/>
      <c r="E110" s="1"/>
      <c r="F110" s="149"/>
      <c r="G110" s="152"/>
    </row>
    <row r="111" spans="2:7" ht="14.25" customHeight="1" x14ac:dyDescent="0.3">
      <c r="B111" s="1"/>
      <c r="C111" s="2"/>
      <c r="D111" s="3"/>
      <c r="E111" s="1"/>
      <c r="F111" s="149"/>
      <c r="G111" s="152"/>
    </row>
    <row r="112" spans="2:7" ht="14.25" customHeight="1" x14ac:dyDescent="0.3">
      <c r="B112" s="1"/>
      <c r="C112" s="2"/>
      <c r="D112" s="3"/>
      <c r="E112" s="1"/>
      <c r="F112" s="149"/>
      <c r="G112" s="152"/>
    </row>
    <row r="113" spans="2:7" ht="14.25" customHeight="1" x14ac:dyDescent="0.3">
      <c r="B113" s="1"/>
      <c r="C113" s="2"/>
      <c r="D113" s="3"/>
      <c r="E113" s="1"/>
      <c r="F113" s="149"/>
      <c r="G113" s="152"/>
    </row>
    <row r="114" spans="2:7" ht="14.25" customHeight="1" x14ac:dyDescent="0.3">
      <c r="B114" s="1"/>
      <c r="C114" s="2"/>
      <c r="D114" s="3"/>
      <c r="E114" s="1"/>
      <c r="F114" s="149"/>
      <c r="G114" s="152"/>
    </row>
    <row r="115" spans="2:7" ht="14.25" customHeight="1" x14ac:dyDescent="0.3">
      <c r="B115" s="1"/>
      <c r="C115" s="2"/>
      <c r="D115" s="3"/>
      <c r="E115" s="1"/>
      <c r="F115" s="149"/>
      <c r="G115" s="152"/>
    </row>
    <row r="116" spans="2:7" ht="14.25" customHeight="1" x14ac:dyDescent="0.3">
      <c r="B116" s="1"/>
      <c r="C116" s="2"/>
      <c r="D116" s="3"/>
      <c r="E116" s="1"/>
      <c r="F116" s="149"/>
      <c r="G116" s="152"/>
    </row>
    <row r="117" spans="2:7" ht="14.25" customHeight="1" x14ac:dyDescent="0.3">
      <c r="B117" s="1"/>
      <c r="C117" s="2"/>
      <c r="D117" s="3"/>
      <c r="E117" s="1"/>
      <c r="F117" s="149"/>
      <c r="G117" s="152"/>
    </row>
    <row r="118" spans="2:7" ht="14.25" customHeight="1" x14ac:dyDescent="0.3">
      <c r="B118" s="1"/>
      <c r="C118" s="2"/>
      <c r="D118" s="3"/>
      <c r="E118" s="1"/>
      <c r="F118" s="149"/>
      <c r="G118" s="152"/>
    </row>
    <row r="119" spans="2:7" ht="14.25" customHeight="1" x14ac:dyDescent="0.3">
      <c r="B119" s="1"/>
      <c r="C119" s="2"/>
      <c r="D119" s="3"/>
      <c r="E119" s="1"/>
      <c r="F119" s="149"/>
      <c r="G119" s="152"/>
    </row>
    <row r="120" spans="2:7" ht="14.25" customHeight="1" x14ac:dyDescent="0.3">
      <c r="B120" s="1"/>
      <c r="C120" s="2"/>
      <c r="D120" s="3"/>
      <c r="E120" s="1"/>
      <c r="F120" s="149"/>
      <c r="G120" s="152"/>
    </row>
    <row r="121" spans="2:7" ht="14.25" customHeight="1" x14ac:dyDescent="0.3">
      <c r="B121" s="1"/>
      <c r="C121" s="2"/>
      <c r="D121" s="3"/>
      <c r="E121" s="1"/>
      <c r="F121" s="149"/>
      <c r="G121" s="152"/>
    </row>
    <row r="122" spans="2:7" ht="14.25" customHeight="1" x14ac:dyDescent="0.3">
      <c r="B122" s="1"/>
      <c r="C122" s="2"/>
      <c r="D122" s="3"/>
      <c r="E122" s="1"/>
      <c r="F122" s="149"/>
      <c r="G122" s="152"/>
    </row>
    <row r="123" spans="2:7" ht="14.25" customHeight="1" x14ac:dyDescent="0.3">
      <c r="B123" s="1"/>
      <c r="C123" s="2"/>
      <c r="D123" s="3"/>
      <c r="E123" s="1"/>
      <c r="F123" s="149"/>
      <c r="G123" s="152"/>
    </row>
    <row r="124" spans="2:7" ht="14.25" customHeight="1" x14ac:dyDescent="0.3">
      <c r="B124" s="1"/>
      <c r="C124" s="2"/>
      <c r="D124" s="3"/>
      <c r="E124" s="1"/>
      <c r="F124" s="149"/>
      <c r="G124" s="152"/>
    </row>
    <row r="125" spans="2:7" ht="14.25" customHeight="1" x14ac:dyDescent="0.3">
      <c r="B125" s="1"/>
      <c r="C125" s="2"/>
      <c r="D125" s="3"/>
      <c r="E125" s="1"/>
      <c r="F125" s="149"/>
      <c r="G125" s="152"/>
    </row>
    <row r="126" spans="2:7" ht="14.25" customHeight="1" x14ac:dyDescent="0.3">
      <c r="B126" s="1"/>
      <c r="C126" s="2"/>
      <c r="D126" s="3"/>
      <c r="E126" s="1"/>
      <c r="F126" s="149"/>
      <c r="G126" s="152"/>
    </row>
    <row r="127" spans="2:7" ht="14.25" customHeight="1" x14ac:dyDescent="0.3">
      <c r="B127" s="1"/>
      <c r="C127" s="2"/>
      <c r="D127" s="3"/>
      <c r="E127" s="1"/>
      <c r="F127" s="149"/>
      <c r="G127" s="152"/>
    </row>
    <row r="128" spans="2:7" ht="14.25" customHeight="1" x14ac:dyDescent="0.3">
      <c r="B128" s="1"/>
      <c r="C128" s="2"/>
      <c r="D128" s="3"/>
      <c r="E128" s="1"/>
      <c r="F128" s="149"/>
      <c r="G128" s="152"/>
    </row>
    <row r="129" spans="2:7" ht="14.25" customHeight="1" x14ac:dyDescent="0.3">
      <c r="B129" s="1"/>
      <c r="C129" s="2"/>
      <c r="D129" s="3"/>
      <c r="E129" s="1"/>
      <c r="F129" s="149"/>
      <c r="G129" s="152"/>
    </row>
    <row r="130" spans="2:7" ht="14.25" customHeight="1" x14ac:dyDescent="0.3">
      <c r="B130" s="1"/>
      <c r="C130" s="2"/>
      <c r="D130" s="3"/>
      <c r="E130" s="1"/>
      <c r="F130" s="149"/>
      <c r="G130" s="152"/>
    </row>
    <row r="131" spans="2:7" ht="14.25" customHeight="1" x14ac:dyDescent="0.3">
      <c r="B131" s="1"/>
      <c r="C131" s="2"/>
      <c r="D131" s="3"/>
      <c r="E131" s="1"/>
      <c r="F131" s="149"/>
      <c r="G131" s="152"/>
    </row>
    <row r="132" spans="2:7" ht="14.25" customHeight="1" x14ac:dyDescent="0.3">
      <c r="B132" s="1"/>
      <c r="C132" s="2"/>
      <c r="D132" s="3"/>
      <c r="E132" s="1"/>
      <c r="F132" s="149"/>
      <c r="G132" s="152"/>
    </row>
    <row r="133" spans="2:7" ht="14.25" customHeight="1" x14ac:dyDescent="0.3">
      <c r="B133" s="1"/>
      <c r="C133" s="2"/>
      <c r="D133" s="3"/>
      <c r="E133" s="1"/>
      <c r="F133" s="149"/>
      <c r="G133" s="152"/>
    </row>
    <row r="134" spans="2:7" ht="14.25" customHeight="1" x14ac:dyDescent="0.3">
      <c r="B134" s="1"/>
      <c r="C134" s="2"/>
      <c r="D134" s="3"/>
      <c r="E134" s="1"/>
      <c r="F134" s="149"/>
      <c r="G134" s="152"/>
    </row>
    <row r="135" spans="2:7" ht="14.25" customHeight="1" x14ac:dyDescent="0.3">
      <c r="B135" s="1"/>
      <c r="C135" s="2"/>
      <c r="D135" s="3"/>
      <c r="E135" s="1"/>
      <c r="F135" s="149"/>
      <c r="G135" s="152"/>
    </row>
    <row r="136" spans="2:7" ht="14.25" customHeight="1" x14ac:dyDescent="0.3">
      <c r="B136" s="1"/>
      <c r="C136" s="2"/>
      <c r="D136" s="3"/>
      <c r="E136" s="1"/>
      <c r="F136" s="149"/>
      <c r="G136" s="152"/>
    </row>
    <row r="137" spans="2:7" ht="14.25" customHeight="1" x14ac:dyDescent="0.3">
      <c r="B137" s="1"/>
      <c r="C137" s="2"/>
      <c r="D137" s="3"/>
      <c r="E137" s="1"/>
      <c r="F137" s="149"/>
      <c r="G137" s="152"/>
    </row>
    <row r="138" spans="2:7" ht="14.25" customHeight="1" x14ac:dyDescent="0.3">
      <c r="B138" s="1"/>
      <c r="C138" s="2"/>
      <c r="D138" s="3"/>
      <c r="E138" s="1"/>
      <c r="F138" s="149"/>
      <c r="G138" s="152"/>
    </row>
    <row r="139" spans="2:7" ht="14.25" customHeight="1" x14ac:dyDescent="0.3">
      <c r="B139" s="1"/>
      <c r="C139" s="2"/>
      <c r="D139" s="3"/>
      <c r="E139" s="1"/>
      <c r="F139" s="149"/>
      <c r="G139" s="152"/>
    </row>
    <row r="140" spans="2:7" ht="14.25" customHeight="1" x14ac:dyDescent="0.3">
      <c r="B140" s="1"/>
      <c r="C140" s="2"/>
      <c r="D140" s="3"/>
      <c r="E140" s="1"/>
      <c r="F140" s="149"/>
      <c r="G140" s="152"/>
    </row>
    <row r="141" spans="2:7" ht="14.25" customHeight="1" x14ac:dyDescent="0.3">
      <c r="B141" s="1"/>
      <c r="C141" s="2"/>
      <c r="D141" s="3"/>
      <c r="E141" s="1"/>
      <c r="F141" s="149"/>
      <c r="G141" s="152"/>
    </row>
    <row r="142" spans="2:7" ht="14.25" customHeight="1" x14ac:dyDescent="0.3">
      <c r="B142" s="1"/>
      <c r="C142" s="2"/>
      <c r="D142" s="3"/>
      <c r="E142" s="1"/>
      <c r="F142" s="149"/>
      <c r="G142" s="152"/>
    </row>
    <row r="143" spans="2:7" ht="14.25" customHeight="1" x14ac:dyDescent="0.3">
      <c r="B143" s="1"/>
      <c r="C143" s="2"/>
      <c r="D143" s="3"/>
      <c r="E143" s="1"/>
      <c r="F143" s="149"/>
      <c r="G143" s="152"/>
    </row>
    <row r="144" spans="2:7" ht="14.25" customHeight="1" x14ac:dyDescent="0.3">
      <c r="B144" s="1"/>
      <c r="C144" s="2"/>
      <c r="D144" s="3"/>
      <c r="E144" s="1"/>
      <c r="F144" s="149"/>
      <c r="G144" s="152"/>
    </row>
    <row r="145" spans="2:7" ht="14.25" customHeight="1" x14ac:dyDescent="0.3">
      <c r="B145" s="1"/>
      <c r="C145" s="2"/>
      <c r="D145" s="3"/>
      <c r="E145" s="1"/>
      <c r="F145" s="149"/>
      <c r="G145" s="152"/>
    </row>
    <row r="146" spans="2:7" ht="14.25" customHeight="1" x14ac:dyDescent="0.3">
      <c r="B146" s="1"/>
      <c r="C146" s="2"/>
      <c r="D146" s="3"/>
      <c r="E146" s="1"/>
      <c r="F146" s="149"/>
      <c r="G146" s="152"/>
    </row>
    <row r="147" spans="2:7" ht="14.25" customHeight="1" x14ac:dyDescent="0.3">
      <c r="B147" s="1"/>
      <c r="C147" s="2"/>
      <c r="D147" s="3"/>
      <c r="E147" s="1"/>
      <c r="F147" s="149"/>
      <c r="G147" s="152"/>
    </row>
    <row r="148" spans="2:7" ht="14.25" customHeight="1" x14ac:dyDescent="0.3">
      <c r="B148" s="1"/>
      <c r="C148" s="2"/>
      <c r="D148" s="3"/>
      <c r="E148" s="1"/>
      <c r="F148" s="149"/>
      <c r="G148" s="152"/>
    </row>
    <row r="149" spans="2:7" ht="14.25" customHeight="1" x14ac:dyDescent="0.3">
      <c r="B149" s="1"/>
      <c r="C149" s="2"/>
      <c r="D149" s="3"/>
      <c r="E149" s="1"/>
      <c r="F149" s="149"/>
      <c r="G149" s="152"/>
    </row>
    <row r="150" spans="2:7" ht="14.25" customHeight="1" x14ac:dyDescent="0.3">
      <c r="B150" s="1"/>
      <c r="C150" s="2"/>
      <c r="D150" s="3"/>
      <c r="E150" s="1"/>
      <c r="F150" s="149"/>
      <c r="G150" s="152"/>
    </row>
    <row r="151" spans="2:7" ht="14.25" customHeight="1" x14ac:dyDescent="0.3">
      <c r="B151" s="1"/>
      <c r="C151" s="2"/>
      <c r="D151" s="3"/>
      <c r="E151" s="1"/>
      <c r="F151" s="149"/>
      <c r="G151" s="152"/>
    </row>
    <row r="152" spans="2:7" ht="14.25" customHeight="1" x14ac:dyDescent="0.3">
      <c r="B152" s="1"/>
      <c r="C152" s="2"/>
      <c r="D152" s="3"/>
      <c r="E152" s="1"/>
      <c r="F152" s="149"/>
      <c r="G152" s="152"/>
    </row>
    <row r="153" spans="2:7" ht="14.25" customHeight="1" x14ac:dyDescent="0.3">
      <c r="B153" s="1"/>
      <c r="C153" s="2"/>
      <c r="D153" s="3"/>
      <c r="E153" s="1"/>
      <c r="F153" s="149"/>
      <c r="G153" s="152"/>
    </row>
    <row r="154" spans="2:7" ht="14.25" customHeight="1" x14ac:dyDescent="0.3">
      <c r="B154" s="1"/>
      <c r="C154" s="2"/>
      <c r="D154" s="3"/>
      <c r="E154" s="1"/>
      <c r="F154" s="149"/>
      <c r="G154" s="152"/>
    </row>
    <row r="155" spans="2:7" ht="14.25" customHeight="1" x14ac:dyDescent="0.3">
      <c r="B155" s="1"/>
      <c r="C155" s="2"/>
      <c r="D155" s="3"/>
      <c r="E155" s="1"/>
      <c r="F155" s="149"/>
      <c r="G155" s="152"/>
    </row>
    <row r="156" spans="2:7" ht="14.25" customHeight="1" x14ac:dyDescent="0.3">
      <c r="B156" s="1"/>
      <c r="C156" s="2"/>
      <c r="D156" s="3"/>
      <c r="E156" s="1"/>
      <c r="F156" s="149"/>
      <c r="G156" s="152"/>
    </row>
    <row r="157" spans="2:7" ht="14.25" customHeight="1" x14ac:dyDescent="0.3">
      <c r="B157" s="1"/>
      <c r="C157" s="2"/>
      <c r="D157" s="3"/>
      <c r="E157" s="1"/>
      <c r="F157" s="149"/>
      <c r="G157" s="152"/>
    </row>
    <row r="158" spans="2:7" ht="14.25" customHeight="1" x14ac:dyDescent="0.3">
      <c r="B158" s="1"/>
      <c r="C158" s="2"/>
      <c r="D158" s="3"/>
      <c r="E158" s="1"/>
      <c r="F158" s="149"/>
      <c r="G158" s="152"/>
    </row>
    <row r="159" spans="2:7" ht="14.25" customHeight="1" x14ac:dyDescent="0.3">
      <c r="B159" s="1"/>
      <c r="C159" s="2"/>
      <c r="D159" s="3"/>
      <c r="E159" s="1"/>
      <c r="F159" s="149"/>
      <c r="G159" s="152"/>
    </row>
    <row r="160" spans="2:7" ht="14.25" customHeight="1" x14ac:dyDescent="0.3">
      <c r="B160" s="1"/>
      <c r="C160" s="2"/>
      <c r="D160" s="3"/>
      <c r="E160" s="1"/>
      <c r="F160" s="149"/>
      <c r="G160" s="152"/>
    </row>
    <row r="161" spans="2:7" ht="14.25" customHeight="1" x14ac:dyDescent="0.3">
      <c r="B161" s="1"/>
      <c r="C161" s="2"/>
      <c r="D161" s="3"/>
      <c r="E161" s="1"/>
      <c r="F161" s="149"/>
      <c r="G161" s="152"/>
    </row>
    <row r="162" spans="2:7" ht="14.25" customHeight="1" x14ac:dyDescent="0.3">
      <c r="B162" s="1"/>
      <c r="C162" s="2"/>
      <c r="D162" s="3"/>
      <c r="E162" s="1"/>
      <c r="F162" s="149"/>
      <c r="G162" s="152"/>
    </row>
    <row r="163" spans="2:7" ht="14.25" customHeight="1" x14ac:dyDescent="0.3">
      <c r="B163" s="1"/>
      <c r="C163" s="2"/>
      <c r="D163" s="3"/>
      <c r="E163" s="1"/>
      <c r="F163" s="149"/>
      <c r="G163" s="152"/>
    </row>
    <row r="164" spans="2:7" ht="14.25" customHeight="1" x14ac:dyDescent="0.3">
      <c r="B164" s="1"/>
      <c r="C164" s="2"/>
      <c r="D164" s="3"/>
      <c r="E164" s="1"/>
      <c r="F164" s="149"/>
      <c r="G164" s="152"/>
    </row>
    <row r="165" spans="2:7" ht="14.25" customHeight="1" x14ac:dyDescent="0.3">
      <c r="B165" s="1"/>
      <c r="C165" s="2"/>
      <c r="D165" s="3"/>
      <c r="E165" s="1"/>
      <c r="F165" s="149"/>
      <c r="G165" s="152"/>
    </row>
    <row r="166" spans="2:7" ht="14.25" customHeight="1" x14ac:dyDescent="0.3">
      <c r="B166" s="1"/>
      <c r="C166" s="2"/>
      <c r="D166" s="3"/>
      <c r="E166" s="1"/>
      <c r="F166" s="149"/>
      <c r="G166" s="152"/>
    </row>
    <row r="167" spans="2:7" ht="14.25" customHeight="1" x14ac:dyDescent="0.3">
      <c r="B167" s="1"/>
      <c r="C167" s="2"/>
      <c r="D167" s="3"/>
      <c r="E167" s="1"/>
      <c r="F167" s="149"/>
      <c r="G167" s="152"/>
    </row>
    <row r="168" spans="2:7" ht="14.25" customHeight="1" x14ac:dyDescent="0.3">
      <c r="B168" s="1"/>
      <c r="C168" s="2"/>
      <c r="D168" s="3"/>
      <c r="E168" s="1"/>
      <c r="F168" s="149"/>
      <c r="G168" s="152"/>
    </row>
    <row r="169" spans="2:7" ht="14.25" customHeight="1" x14ac:dyDescent="0.3">
      <c r="B169" s="1"/>
      <c r="C169" s="2"/>
      <c r="D169" s="3"/>
      <c r="E169" s="1"/>
      <c r="F169" s="149"/>
      <c r="G169" s="152"/>
    </row>
    <row r="170" spans="2:7" ht="14.25" customHeight="1" x14ac:dyDescent="0.3">
      <c r="B170" s="1"/>
      <c r="C170" s="2"/>
      <c r="D170" s="3"/>
      <c r="E170" s="1"/>
      <c r="F170" s="149"/>
      <c r="G170" s="152"/>
    </row>
    <row r="171" spans="2:7" ht="14.25" customHeight="1" x14ac:dyDescent="0.3">
      <c r="B171" s="1"/>
      <c r="C171" s="2"/>
      <c r="D171" s="3"/>
      <c r="E171" s="1"/>
      <c r="F171" s="149"/>
      <c r="G171" s="152"/>
    </row>
    <row r="172" spans="2:7" ht="14.25" customHeight="1" x14ac:dyDescent="0.3">
      <c r="B172" s="1"/>
      <c r="C172" s="2"/>
      <c r="D172" s="3"/>
      <c r="E172" s="1"/>
      <c r="F172" s="149"/>
      <c r="G172" s="152"/>
    </row>
    <row r="173" spans="2:7" ht="14.25" customHeight="1" x14ac:dyDescent="0.3">
      <c r="B173" s="1"/>
      <c r="C173" s="2"/>
      <c r="D173" s="3"/>
      <c r="E173" s="1"/>
      <c r="F173" s="149"/>
      <c r="G173" s="152"/>
    </row>
    <row r="174" spans="2:7" ht="14.25" customHeight="1" x14ac:dyDescent="0.3">
      <c r="B174" s="1"/>
      <c r="C174" s="2"/>
      <c r="D174" s="3"/>
      <c r="E174" s="1"/>
      <c r="F174" s="149"/>
      <c r="G174" s="152"/>
    </row>
    <row r="175" spans="2:7" ht="14.25" customHeight="1" x14ac:dyDescent="0.3">
      <c r="B175" s="1"/>
      <c r="C175" s="2"/>
      <c r="D175" s="3"/>
      <c r="E175" s="1"/>
      <c r="F175" s="149"/>
      <c r="G175" s="152"/>
    </row>
    <row r="176" spans="2:7" ht="14.25" customHeight="1" x14ac:dyDescent="0.3">
      <c r="B176" s="1"/>
      <c r="C176" s="2"/>
      <c r="D176" s="3"/>
      <c r="E176" s="1"/>
      <c r="F176" s="149"/>
      <c r="G176" s="152"/>
    </row>
    <row r="177" spans="2:7" ht="14.25" customHeight="1" x14ac:dyDescent="0.3">
      <c r="B177" s="1"/>
      <c r="C177" s="2"/>
      <c r="D177" s="3"/>
      <c r="E177" s="1"/>
      <c r="F177" s="149"/>
      <c r="G177" s="152"/>
    </row>
    <row r="178" spans="2:7" ht="14.25" customHeight="1" x14ac:dyDescent="0.3">
      <c r="B178" s="1"/>
      <c r="C178" s="2"/>
      <c r="D178" s="3"/>
      <c r="E178" s="1"/>
      <c r="F178" s="149"/>
      <c r="G178" s="152"/>
    </row>
    <row r="179" spans="2:7" ht="14.25" customHeight="1" x14ac:dyDescent="0.3">
      <c r="B179" s="1"/>
      <c r="C179" s="2"/>
      <c r="D179" s="3"/>
      <c r="E179" s="1"/>
      <c r="F179" s="149"/>
      <c r="G179" s="152"/>
    </row>
    <row r="180" spans="2:7" ht="14.25" customHeight="1" x14ac:dyDescent="0.3">
      <c r="B180" s="1"/>
      <c r="C180" s="2"/>
      <c r="D180" s="3"/>
      <c r="E180" s="1"/>
      <c r="F180" s="149"/>
      <c r="G180" s="152"/>
    </row>
    <row r="181" spans="2:7" ht="14.25" customHeight="1" x14ac:dyDescent="0.3">
      <c r="B181" s="1"/>
      <c r="C181" s="2"/>
      <c r="D181" s="3"/>
      <c r="E181" s="1"/>
      <c r="F181" s="149"/>
      <c r="G181" s="152"/>
    </row>
    <row r="182" spans="2:7" ht="14.25" customHeight="1" x14ac:dyDescent="0.3">
      <c r="B182" s="1"/>
      <c r="C182" s="2"/>
      <c r="D182" s="3"/>
      <c r="E182" s="1"/>
      <c r="F182" s="149"/>
      <c r="G182" s="152"/>
    </row>
    <row r="183" spans="2:7" ht="14.25" customHeight="1" x14ac:dyDescent="0.3">
      <c r="B183" s="1"/>
      <c r="C183" s="2"/>
      <c r="D183" s="3"/>
      <c r="E183" s="1"/>
      <c r="F183" s="149"/>
      <c r="G183" s="152"/>
    </row>
    <row r="184" spans="2:7" ht="14.25" customHeight="1" x14ac:dyDescent="0.3">
      <c r="B184" s="1"/>
      <c r="C184" s="2"/>
      <c r="D184" s="3"/>
      <c r="E184" s="1"/>
      <c r="F184" s="149"/>
      <c r="G184" s="152"/>
    </row>
    <row r="185" spans="2:7" ht="14.25" customHeight="1" x14ac:dyDescent="0.3">
      <c r="B185" s="1"/>
      <c r="C185" s="2"/>
      <c r="D185" s="3"/>
      <c r="E185" s="1"/>
      <c r="F185" s="149"/>
      <c r="G185" s="152"/>
    </row>
    <row r="186" spans="2:7" ht="14.25" customHeight="1" x14ac:dyDescent="0.3">
      <c r="B186" s="1"/>
      <c r="C186" s="2"/>
      <c r="D186" s="3"/>
      <c r="E186" s="1"/>
      <c r="F186" s="149"/>
      <c r="G186" s="152"/>
    </row>
    <row r="187" spans="2:7" ht="14.25" customHeight="1" x14ac:dyDescent="0.3">
      <c r="B187" s="1"/>
      <c r="C187" s="2"/>
      <c r="D187" s="3"/>
      <c r="E187" s="1"/>
      <c r="F187" s="149"/>
      <c r="G187" s="152"/>
    </row>
    <row r="188" spans="2:7" ht="14.25" customHeight="1" x14ac:dyDescent="0.3">
      <c r="B188" s="1"/>
      <c r="C188" s="2"/>
      <c r="D188" s="3"/>
      <c r="E188" s="1"/>
      <c r="F188" s="149"/>
      <c r="G188" s="152"/>
    </row>
    <row r="189" spans="2:7" ht="14.25" customHeight="1" x14ac:dyDescent="0.3">
      <c r="B189" s="1"/>
      <c r="C189" s="2"/>
      <c r="D189" s="3"/>
      <c r="E189" s="1"/>
      <c r="F189" s="149"/>
      <c r="G189" s="152"/>
    </row>
    <row r="190" spans="2:7" ht="14.25" customHeight="1" x14ac:dyDescent="0.3">
      <c r="B190" s="1"/>
      <c r="C190" s="2"/>
      <c r="D190" s="3"/>
      <c r="E190" s="1"/>
      <c r="F190" s="149"/>
      <c r="G190" s="152"/>
    </row>
    <row r="191" spans="2:7" ht="14.25" customHeight="1" x14ac:dyDescent="0.3">
      <c r="B191" s="1"/>
      <c r="C191" s="2"/>
      <c r="D191" s="3"/>
      <c r="E191" s="1"/>
      <c r="F191" s="149"/>
      <c r="G191" s="152"/>
    </row>
    <row r="192" spans="2:7" ht="14.25" customHeight="1" x14ac:dyDescent="0.3">
      <c r="B192" s="1"/>
      <c r="C192" s="2"/>
      <c r="D192" s="3"/>
      <c r="E192" s="1"/>
      <c r="F192" s="149"/>
      <c r="G192" s="152"/>
    </row>
    <row r="193" spans="2:7" ht="14.25" customHeight="1" x14ac:dyDescent="0.3">
      <c r="B193" s="1"/>
      <c r="C193" s="2"/>
      <c r="D193" s="3"/>
      <c r="E193" s="1"/>
      <c r="F193" s="149"/>
      <c r="G193" s="152"/>
    </row>
    <row r="194" spans="2:7" ht="14.25" customHeight="1" x14ac:dyDescent="0.3">
      <c r="B194" s="1"/>
      <c r="C194" s="2"/>
      <c r="D194" s="3"/>
      <c r="E194" s="1"/>
      <c r="F194" s="149"/>
      <c r="G194" s="152"/>
    </row>
    <row r="195" spans="2:7" ht="14.25" customHeight="1" x14ac:dyDescent="0.3">
      <c r="B195" s="1"/>
      <c r="C195" s="2"/>
      <c r="D195" s="3"/>
      <c r="E195" s="1"/>
      <c r="F195" s="149"/>
      <c r="G195" s="152"/>
    </row>
    <row r="196" spans="2:7" ht="14.25" customHeight="1" x14ac:dyDescent="0.3">
      <c r="B196" s="1"/>
      <c r="C196" s="2"/>
      <c r="D196" s="3"/>
      <c r="E196" s="1"/>
      <c r="F196" s="149"/>
      <c r="G196" s="152"/>
    </row>
    <row r="197" spans="2:7" ht="14.25" customHeight="1" x14ac:dyDescent="0.3">
      <c r="B197" s="1"/>
      <c r="C197" s="2"/>
      <c r="D197" s="3"/>
      <c r="E197" s="1"/>
      <c r="F197" s="149"/>
      <c r="G197" s="152"/>
    </row>
    <row r="198" spans="2:7" ht="14.25" customHeight="1" x14ac:dyDescent="0.3">
      <c r="B198" s="1"/>
      <c r="C198" s="2"/>
      <c r="D198" s="3"/>
      <c r="E198" s="1"/>
      <c r="F198" s="149"/>
      <c r="G198" s="152"/>
    </row>
    <row r="199" spans="2:7" ht="14.25" customHeight="1" x14ac:dyDescent="0.3">
      <c r="B199" s="1"/>
      <c r="C199" s="2"/>
      <c r="D199" s="3"/>
      <c r="E199" s="1"/>
      <c r="F199" s="149"/>
      <c r="G199" s="152"/>
    </row>
    <row r="200" spans="2:7" ht="14.25" customHeight="1" x14ac:dyDescent="0.3">
      <c r="B200" s="1"/>
      <c r="C200" s="2"/>
      <c r="D200" s="3"/>
      <c r="E200" s="1"/>
      <c r="F200" s="149"/>
      <c r="G200" s="152"/>
    </row>
    <row r="201" spans="2:7" ht="14.25" customHeight="1" x14ac:dyDescent="0.3">
      <c r="B201" s="1"/>
      <c r="C201" s="2"/>
      <c r="D201" s="3"/>
      <c r="E201" s="1"/>
      <c r="F201" s="149"/>
      <c r="G201" s="152"/>
    </row>
    <row r="202" spans="2:7" ht="14.25" customHeight="1" x14ac:dyDescent="0.3">
      <c r="B202" s="1"/>
      <c r="C202" s="2"/>
      <c r="D202" s="3"/>
      <c r="E202" s="1"/>
      <c r="F202" s="149"/>
      <c r="G202" s="152"/>
    </row>
    <row r="203" spans="2:7" ht="14.25" customHeight="1" x14ac:dyDescent="0.3">
      <c r="B203" s="1"/>
      <c r="C203" s="2"/>
      <c r="D203" s="3"/>
      <c r="E203" s="1"/>
      <c r="F203" s="149"/>
      <c r="G203" s="152"/>
    </row>
    <row r="204" spans="2:7" ht="14.25" customHeight="1" x14ac:dyDescent="0.3">
      <c r="B204" s="1"/>
      <c r="C204" s="2"/>
      <c r="D204" s="3"/>
      <c r="E204" s="1"/>
      <c r="F204" s="149"/>
      <c r="G204" s="152"/>
    </row>
    <row r="205" spans="2:7" ht="14.25" customHeight="1" x14ac:dyDescent="0.3">
      <c r="B205" s="1"/>
      <c r="C205" s="2"/>
      <c r="D205" s="3"/>
      <c r="E205" s="1"/>
      <c r="F205" s="149"/>
      <c r="G205" s="152"/>
    </row>
    <row r="206" spans="2:7" ht="14.25" customHeight="1" x14ac:dyDescent="0.3">
      <c r="B206" s="1"/>
      <c r="C206" s="2"/>
      <c r="D206" s="3"/>
      <c r="E206" s="1"/>
      <c r="F206" s="149"/>
      <c r="G206" s="152"/>
    </row>
    <row r="207" spans="2:7" ht="14.25" customHeight="1" x14ac:dyDescent="0.3">
      <c r="B207" s="1"/>
      <c r="C207" s="2"/>
      <c r="D207" s="3"/>
      <c r="E207" s="1"/>
      <c r="F207" s="149"/>
      <c r="G207" s="152"/>
    </row>
    <row r="208" spans="2:7" ht="14.25" customHeight="1" x14ac:dyDescent="0.3">
      <c r="B208" s="1"/>
      <c r="C208" s="2"/>
      <c r="D208" s="3"/>
      <c r="E208" s="1"/>
      <c r="F208" s="149"/>
      <c r="G208" s="152"/>
    </row>
    <row r="209" spans="2:7" ht="14.25" customHeight="1" x14ac:dyDescent="0.3">
      <c r="B209" s="1"/>
      <c r="C209" s="2"/>
      <c r="D209" s="3"/>
      <c r="E209" s="1"/>
      <c r="F209" s="149"/>
      <c r="G209" s="152"/>
    </row>
    <row r="210" spans="2:7" ht="14.25" customHeight="1" x14ac:dyDescent="0.3">
      <c r="B210" s="1"/>
      <c r="C210" s="2"/>
      <c r="D210" s="3"/>
      <c r="E210" s="1"/>
      <c r="F210" s="149"/>
      <c r="G210" s="152"/>
    </row>
    <row r="211" spans="2:7" ht="14.25" customHeight="1" x14ac:dyDescent="0.3">
      <c r="B211" s="1"/>
      <c r="C211" s="2"/>
      <c r="D211" s="3"/>
      <c r="E211" s="1"/>
      <c r="F211" s="149"/>
      <c r="G211" s="152"/>
    </row>
    <row r="212" spans="2:7" ht="14.25" customHeight="1" x14ac:dyDescent="0.3">
      <c r="B212" s="1"/>
      <c r="C212" s="2"/>
      <c r="D212" s="3"/>
      <c r="E212" s="1"/>
      <c r="F212" s="149"/>
      <c r="G212" s="152"/>
    </row>
    <row r="213" spans="2:7" ht="14.25" customHeight="1" x14ac:dyDescent="0.3">
      <c r="B213" s="1"/>
      <c r="C213" s="2"/>
      <c r="D213" s="3"/>
      <c r="E213" s="1"/>
      <c r="F213" s="149"/>
      <c r="G213" s="152"/>
    </row>
    <row r="214" spans="2:7" ht="14.25" customHeight="1" x14ac:dyDescent="0.3">
      <c r="B214" s="1"/>
      <c r="C214" s="2"/>
      <c r="D214" s="3"/>
      <c r="E214" s="1"/>
      <c r="F214" s="149"/>
      <c r="G214" s="152"/>
    </row>
    <row r="215" spans="2:7" ht="14.25" customHeight="1" x14ac:dyDescent="0.3">
      <c r="B215" s="1"/>
      <c r="C215" s="2"/>
      <c r="D215" s="3"/>
      <c r="E215" s="1"/>
      <c r="F215" s="149"/>
      <c r="G215" s="152"/>
    </row>
    <row r="216" spans="2:7" ht="14.25" customHeight="1" x14ac:dyDescent="0.3">
      <c r="B216" s="1"/>
      <c r="C216" s="2"/>
      <c r="D216" s="3"/>
      <c r="E216" s="1"/>
      <c r="F216" s="149"/>
      <c r="G216" s="152"/>
    </row>
    <row r="217" spans="2:7" ht="14.25" customHeight="1" x14ac:dyDescent="0.3">
      <c r="B217" s="1"/>
      <c r="C217" s="2"/>
      <c r="D217" s="3"/>
      <c r="E217" s="1"/>
      <c r="F217" s="149"/>
      <c r="G217" s="152"/>
    </row>
    <row r="218" spans="2:7" ht="14.25" customHeight="1" x14ac:dyDescent="0.3">
      <c r="B218" s="1"/>
      <c r="C218" s="2"/>
      <c r="D218" s="3"/>
      <c r="E218" s="1"/>
      <c r="F218" s="149"/>
      <c r="G218" s="152"/>
    </row>
    <row r="219" spans="2:7" ht="14.25" customHeight="1" x14ac:dyDescent="0.3">
      <c r="B219" s="1"/>
      <c r="C219" s="2"/>
      <c r="D219" s="3"/>
      <c r="E219" s="1"/>
      <c r="F219" s="149"/>
      <c r="G219" s="152"/>
    </row>
    <row r="220" spans="2:7" ht="14.25" customHeight="1" x14ac:dyDescent="0.3">
      <c r="B220" s="1"/>
      <c r="C220" s="2"/>
      <c r="D220" s="3"/>
      <c r="E220" s="1"/>
      <c r="F220" s="149"/>
      <c r="G220" s="152"/>
    </row>
    <row r="221" spans="2:7" ht="14.25" customHeight="1" x14ac:dyDescent="0.3">
      <c r="B221" s="1"/>
      <c r="C221" s="2"/>
      <c r="D221" s="3"/>
      <c r="E221" s="1"/>
      <c r="F221" s="149"/>
      <c r="G221" s="152"/>
    </row>
    <row r="222" spans="2:7" ht="14.25" customHeight="1" x14ac:dyDescent="0.3">
      <c r="B222" s="1"/>
      <c r="C222" s="2"/>
      <c r="D222" s="3"/>
      <c r="E222" s="1"/>
      <c r="F222" s="149"/>
      <c r="G222" s="152"/>
    </row>
    <row r="223" spans="2:7" ht="14.25" customHeight="1" x14ac:dyDescent="0.3">
      <c r="B223" s="1"/>
      <c r="C223" s="2"/>
      <c r="D223" s="3"/>
      <c r="E223" s="1"/>
      <c r="F223" s="149"/>
      <c r="G223" s="152"/>
    </row>
    <row r="224" spans="2:7" ht="14.25" customHeight="1" x14ac:dyDescent="0.3">
      <c r="B224" s="1"/>
      <c r="C224" s="2"/>
      <c r="D224" s="3"/>
      <c r="E224" s="1"/>
      <c r="F224" s="149"/>
      <c r="G224" s="152"/>
    </row>
    <row r="225" spans="2:7" ht="14.25" customHeight="1" x14ac:dyDescent="0.3">
      <c r="B225" s="1"/>
      <c r="C225" s="2"/>
      <c r="D225" s="3"/>
      <c r="E225" s="1"/>
      <c r="F225" s="149"/>
      <c r="G225" s="152"/>
    </row>
    <row r="226" spans="2:7" ht="14.25" customHeight="1" x14ac:dyDescent="0.3">
      <c r="B226" s="1"/>
      <c r="C226" s="2"/>
      <c r="D226" s="3"/>
      <c r="E226" s="1"/>
      <c r="F226" s="149"/>
      <c r="G226" s="152"/>
    </row>
    <row r="227" spans="2:7" ht="14.25" customHeight="1" x14ac:dyDescent="0.3">
      <c r="B227" s="1"/>
      <c r="C227" s="2"/>
      <c r="D227" s="3"/>
      <c r="E227" s="1"/>
      <c r="F227" s="149"/>
      <c r="G227" s="152"/>
    </row>
    <row r="228" spans="2:7" ht="14.25" customHeight="1" x14ac:dyDescent="0.3">
      <c r="B228" s="1"/>
      <c r="C228" s="2"/>
      <c r="D228" s="3"/>
      <c r="E228" s="1"/>
      <c r="F228" s="149"/>
      <c r="G228" s="152"/>
    </row>
    <row r="229" spans="2:7" ht="14.25" customHeight="1" x14ac:dyDescent="0.3">
      <c r="B229" s="1"/>
      <c r="C229" s="2"/>
      <c r="D229" s="3"/>
      <c r="E229" s="1"/>
      <c r="F229" s="149"/>
      <c r="G229" s="152"/>
    </row>
    <row r="230" spans="2:7" ht="14.25" customHeight="1" x14ac:dyDescent="0.3">
      <c r="B230" s="1"/>
      <c r="C230" s="2"/>
      <c r="D230" s="3"/>
      <c r="E230" s="1"/>
      <c r="F230" s="149"/>
      <c r="G230" s="152"/>
    </row>
    <row r="231" spans="2:7" ht="14.25" customHeight="1" x14ac:dyDescent="0.3">
      <c r="B231" s="1"/>
      <c r="C231" s="2"/>
      <c r="D231" s="3"/>
      <c r="E231" s="1"/>
      <c r="F231" s="149"/>
      <c r="G231" s="152"/>
    </row>
    <row r="232" spans="2:7" ht="14.25" customHeight="1" x14ac:dyDescent="0.3">
      <c r="B232" s="1"/>
      <c r="C232" s="2"/>
      <c r="D232" s="3"/>
      <c r="E232" s="1"/>
      <c r="F232" s="149"/>
      <c r="G232" s="152"/>
    </row>
    <row r="233" spans="2:7" ht="14.25" customHeight="1" x14ac:dyDescent="0.3">
      <c r="B233" s="1"/>
      <c r="C233" s="2"/>
      <c r="D233" s="3"/>
      <c r="E233" s="1"/>
      <c r="F233" s="149"/>
      <c r="G233" s="152"/>
    </row>
    <row r="234" spans="2:7" ht="14.25" customHeight="1" x14ac:dyDescent="0.3">
      <c r="B234" s="1"/>
      <c r="C234" s="2"/>
      <c r="D234" s="3"/>
      <c r="E234" s="1"/>
      <c r="F234" s="149"/>
      <c r="G234" s="152"/>
    </row>
    <row r="235" spans="2:7" ht="14.25" customHeight="1" x14ac:dyDescent="0.3">
      <c r="B235" s="1"/>
      <c r="C235" s="2"/>
      <c r="D235" s="3"/>
      <c r="E235" s="1"/>
      <c r="F235" s="149"/>
      <c r="G235" s="152"/>
    </row>
    <row r="236" spans="2:7" ht="14.25" customHeight="1" x14ac:dyDescent="0.3">
      <c r="B236" s="1"/>
      <c r="C236" s="2"/>
      <c r="D236" s="3"/>
      <c r="E236" s="1"/>
      <c r="F236" s="149"/>
      <c r="G236" s="152"/>
    </row>
    <row r="237" spans="2:7" ht="14.25" customHeight="1" x14ac:dyDescent="0.3">
      <c r="B237" s="1"/>
      <c r="C237" s="2"/>
      <c r="D237" s="3"/>
      <c r="E237" s="1"/>
      <c r="F237" s="149"/>
      <c r="G237" s="152"/>
    </row>
    <row r="238" spans="2:7" ht="14.25" customHeight="1" x14ac:dyDescent="0.3">
      <c r="B238" s="1"/>
      <c r="C238" s="2"/>
      <c r="D238" s="3"/>
      <c r="E238" s="1"/>
      <c r="F238" s="149"/>
      <c r="G238" s="152"/>
    </row>
    <row r="239" spans="2:7" ht="14.25" customHeight="1" x14ac:dyDescent="0.3">
      <c r="B239" s="1"/>
      <c r="C239" s="2"/>
      <c r="D239" s="3"/>
      <c r="E239" s="1"/>
      <c r="F239" s="149"/>
      <c r="G239" s="152"/>
    </row>
    <row r="240" spans="2:7" ht="14.25" customHeight="1" x14ac:dyDescent="0.3">
      <c r="B240" s="1"/>
      <c r="C240" s="2"/>
      <c r="D240" s="3"/>
      <c r="E240" s="1"/>
      <c r="F240" s="149"/>
      <c r="G240" s="152"/>
    </row>
    <row r="241" spans="2:7" ht="14.25" customHeight="1" x14ac:dyDescent="0.3">
      <c r="B241" s="1"/>
      <c r="C241" s="2"/>
      <c r="D241" s="3"/>
      <c r="E241" s="1"/>
      <c r="F241" s="149"/>
      <c r="G241" s="152"/>
    </row>
    <row r="242" spans="2:7" ht="14.25" customHeight="1" x14ac:dyDescent="0.3">
      <c r="B242" s="1"/>
      <c r="C242" s="2"/>
      <c r="D242" s="3"/>
      <c r="E242" s="1"/>
      <c r="F242" s="149"/>
      <c r="G242" s="152"/>
    </row>
    <row r="243" spans="2:7" ht="14.25" customHeight="1" x14ac:dyDescent="0.3">
      <c r="B243" s="1"/>
      <c r="C243" s="2"/>
      <c r="D243" s="3"/>
      <c r="E243" s="1"/>
      <c r="F243" s="149"/>
      <c r="G243" s="152"/>
    </row>
    <row r="244" spans="2:7" ht="14.25" customHeight="1" x14ac:dyDescent="0.3">
      <c r="B244" s="1"/>
      <c r="C244" s="2"/>
      <c r="D244" s="3"/>
      <c r="E244" s="1"/>
      <c r="F244" s="149"/>
      <c r="G244" s="152"/>
    </row>
    <row r="245" spans="2:7" ht="14.25" customHeight="1" x14ac:dyDescent="0.3">
      <c r="B245" s="1"/>
      <c r="C245" s="2"/>
      <c r="D245" s="3"/>
      <c r="E245" s="1"/>
      <c r="F245" s="149"/>
      <c r="G245" s="152"/>
    </row>
    <row r="246" spans="2:7" ht="14.25" customHeight="1" x14ac:dyDescent="0.3">
      <c r="B246" s="1"/>
      <c r="C246" s="2"/>
      <c r="D246" s="3"/>
      <c r="E246" s="1"/>
      <c r="F246" s="149"/>
      <c r="G246" s="152"/>
    </row>
    <row r="247" spans="2:7" ht="14.25" customHeight="1" x14ac:dyDescent="0.3">
      <c r="B247" s="1"/>
      <c r="C247" s="2"/>
      <c r="D247" s="3"/>
      <c r="E247" s="1"/>
      <c r="F247" s="149"/>
      <c r="G247" s="152"/>
    </row>
    <row r="248" spans="2:7" ht="14.25" customHeight="1" x14ac:dyDescent="0.3">
      <c r="B248" s="1"/>
      <c r="C248" s="2"/>
      <c r="D248" s="3"/>
      <c r="E248" s="1"/>
      <c r="F248" s="149"/>
      <c r="G248" s="152"/>
    </row>
    <row r="249" spans="2:7" ht="14.25" customHeight="1" x14ac:dyDescent="0.3">
      <c r="B249" s="1"/>
      <c r="C249" s="2"/>
      <c r="D249" s="3"/>
      <c r="E249" s="1"/>
      <c r="F249" s="149"/>
      <c r="G249" s="152"/>
    </row>
    <row r="250" spans="2:7" ht="14.25" customHeight="1" x14ac:dyDescent="0.3">
      <c r="B250" s="1"/>
      <c r="C250" s="2"/>
      <c r="D250" s="3"/>
      <c r="E250" s="1"/>
      <c r="F250" s="149"/>
      <c r="G250" s="152"/>
    </row>
    <row r="251" spans="2:7" ht="14.25" customHeight="1" x14ac:dyDescent="0.3">
      <c r="B251" s="1"/>
      <c r="C251" s="2"/>
      <c r="D251" s="3"/>
      <c r="E251" s="1"/>
      <c r="F251" s="149"/>
      <c r="G251" s="152"/>
    </row>
    <row r="252" spans="2:7" ht="14.25" customHeight="1" x14ac:dyDescent="0.3">
      <c r="B252" s="1"/>
      <c r="C252" s="2"/>
      <c r="D252" s="3"/>
      <c r="E252" s="1"/>
      <c r="F252" s="149"/>
      <c r="G252" s="152"/>
    </row>
    <row r="253" spans="2:7" ht="14.25" customHeight="1" x14ac:dyDescent="0.3">
      <c r="B253" s="1"/>
      <c r="C253" s="2"/>
      <c r="D253" s="3"/>
      <c r="E253" s="1"/>
      <c r="F253" s="149"/>
      <c r="G253" s="152"/>
    </row>
    <row r="254" spans="2:7" ht="14.25" customHeight="1" x14ac:dyDescent="0.3">
      <c r="B254" s="1"/>
      <c r="C254" s="2"/>
      <c r="D254" s="3"/>
      <c r="E254" s="1"/>
      <c r="F254" s="149"/>
      <c r="G254" s="152"/>
    </row>
    <row r="255" spans="2:7" ht="14.25" customHeight="1" x14ac:dyDescent="0.3">
      <c r="B255" s="1"/>
      <c r="C255" s="2"/>
      <c r="D255" s="3"/>
      <c r="E255" s="1"/>
      <c r="F255" s="149"/>
      <c r="G255" s="152"/>
    </row>
    <row r="256" spans="2:7" ht="14.25" customHeight="1" x14ac:dyDescent="0.3">
      <c r="B256" s="1"/>
      <c r="C256" s="2"/>
      <c r="D256" s="3"/>
      <c r="E256" s="1"/>
      <c r="F256" s="149"/>
      <c r="G256" s="152"/>
    </row>
    <row r="257" spans="2:7" ht="14.25" customHeight="1" x14ac:dyDescent="0.3">
      <c r="B257" s="1"/>
      <c r="C257" s="2"/>
      <c r="D257" s="3"/>
      <c r="E257" s="1"/>
      <c r="F257" s="149"/>
      <c r="G257" s="152"/>
    </row>
    <row r="258" spans="2:7" ht="14.25" customHeight="1" x14ac:dyDescent="0.3">
      <c r="B258" s="1"/>
      <c r="C258" s="2"/>
      <c r="D258" s="3"/>
      <c r="E258" s="1"/>
      <c r="F258" s="149"/>
      <c r="G258" s="152"/>
    </row>
    <row r="259" spans="2:7" ht="14.25" customHeight="1" x14ac:dyDescent="0.3">
      <c r="B259" s="1"/>
      <c r="C259" s="2"/>
      <c r="D259" s="3"/>
      <c r="E259" s="1"/>
      <c r="F259" s="149"/>
      <c r="G259" s="152"/>
    </row>
    <row r="260" spans="2:7" ht="14.25" customHeight="1" x14ac:dyDescent="0.3">
      <c r="B260" s="1"/>
      <c r="C260" s="2"/>
      <c r="D260" s="3"/>
      <c r="E260" s="1"/>
      <c r="F260" s="149"/>
      <c r="G260" s="152"/>
    </row>
    <row r="261" spans="2:7" ht="14.25" customHeight="1" x14ac:dyDescent="0.3">
      <c r="B261" s="1"/>
      <c r="C261" s="2"/>
      <c r="D261" s="3"/>
      <c r="E261" s="1"/>
      <c r="F261" s="149"/>
      <c r="G261" s="152"/>
    </row>
    <row r="262" spans="2:7" ht="14.25" customHeight="1" x14ac:dyDescent="0.3">
      <c r="B262" s="1"/>
      <c r="C262" s="2"/>
      <c r="D262" s="3"/>
      <c r="E262" s="1"/>
      <c r="F262" s="149"/>
      <c r="G262" s="152"/>
    </row>
    <row r="263" spans="2:7" ht="14.25" customHeight="1" x14ac:dyDescent="0.3">
      <c r="B263" s="1"/>
      <c r="C263" s="2"/>
      <c r="D263" s="3"/>
      <c r="E263" s="1"/>
      <c r="F263" s="149"/>
      <c r="G263" s="152"/>
    </row>
    <row r="264" spans="2:7" ht="14.25" customHeight="1" x14ac:dyDescent="0.3">
      <c r="B264" s="1"/>
      <c r="C264" s="2"/>
      <c r="D264" s="3"/>
      <c r="E264" s="1"/>
      <c r="F264" s="149"/>
      <c r="G264" s="152"/>
    </row>
    <row r="265" spans="2:7" ht="14.25" customHeight="1" x14ac:dyDescent="0.3">
      <c r="B265" s="1"/>
      <c r="C265" s="2"/>
      <c r="D265" s="3"/>
      <c r="E265" s="1"/>
      <c r="F265" s="149"/>
      <c r="G265" s="152"/>
    </row>
    <row r="266" spans="2:7" ht="14.25" customHeight="1" x14ac:dyDescent="0.3">
      <c r="B266" s="1"/>
      <c r="C266" s="2"/>
      <c r="D266" s="3"/>
      <c r="E266" s="1"/>
      <c r="F266" s="149"/>
      <c r="G266" s="152"/>
    </row>
    <row r="267" spans="2:7" ht="14.25" customHeight="1" x14ac:dyDescent="0.3">
      <c r="B267" s="1"/>
      <c r="C267" s="2"/>
      <c r="D267" s="3"/>
      <c r="E267" s="1"/>
      <c r="F267" s="149"/>
      <c r="G267" s="152"/>
    </row>
    <row r="268" spans="2:7" ht="14.25" customHeight="1" x14ac:dyDescent="0.3">
      <c r="B268" s="1"/>
      <c r="C268" s="2"/>
      <c r="D268" s="3"/>
      <c r="E268" s="1"/>
      <c r="F268" s="149"/>
      <c r="G268" s="152"/>
    </row>
    <row r="269" spans="2:7" ht="14.25" customHeight="1" x14ac:dyDescent="0.3">
      <c r="B269" s="1"/>
      <c r="C269" s="2"/>
      <c r="D269" s="3"/>
      <c r="E269" s="1"/>
      <c r="F269" s="149"/>
      <c r="G269" s="152"/>
    </row>
    <row r="270" spans="2:7" ht="14.25" customHeight="1" x14ac:dyDescent="0.3">
      <c r="B270" s="1"/>
      <c r="C270" s="2"/>
      <c r="D270" s="3"/>
      <c r="E270" s="1"/>
      <c r="F270" s="149"/>
      <c r="G270" s="152"/>
    </row>
    <row r="271" spans="2:7" ht="14.25" customHeight="1" x14ac:dyDescent="0.3">
      <c r="B271" s="1"/>
      <c r="C271" s="2"/>
      <c r="D271" s="3"/>
      <c r="E271" s="1"/>
      <c r="F271" s="149"/>
      <c r="G271" s="152"/>
    </row>
    <row r="272" spans="2:7" ht="14.25" customHeight="1" x14ac:dyDescent="0.3">
      <c r="B272" s="1"/>
      <c r="C272" s="2"/>
      <c r="D272" s="3"/>
      <c r="E272" s="1"/>
      <c r="F272" s="149"/>
      <c r="G272" s="152"/>
    </row>
    <row r="273" spans="2:7" ht="14.25" customHeight="1" x14ac:dyDescent="0.3">
      <c r="B273" s="1"/>
      <c r="C273" s="2"/>
      <c r="D273" s="3"/>
      <c r="E273" s="1"/>
      <c r="F273" s="149"/>
      <c r="G273" s="152"/>
    </row>
    <row r="274" spans="2:7" ht="14.25" customHeight="1" x14ac:dyDescent="0.3">
      <c r="B274" s="1"/>
      <c r="C274" s="2"/>
      <c r="D274" s="3"/>
      <c r="E274" s="1"/>
      <c r="F274" s="149"/>
      <c r="G274" s="152"/>
    </row>
    <row r="275" spans="2:7" ht="14.25" customHeight="1" x14ac:dyDescent="0.3">
      <c r="B275" s="1"/>
      <c r="C275" s="2"/>
      <c r="D275" s="3"/>
      <c r="E275" s="1"/>
      <c r="F275" s="149"/>
      <c r="G275" s="152"/>
    </row>
    <row r="276" spans="2:7" ht="14.25" customHeight="1" x14ac:dyDescent="0.3">
      <c r="B276" s="1"/>
      <c r="C276" s="2"/>
      <c r="D276" s="3"/>
      <c r="E276" s="1"/>
      <c r="F276" s="149"/>
      <c r="G276" s="152"/>
    </row>
    <row r="277" spans="2:7" ht="14.25" customHeight="1" x14ac:dyDescent="0.3">
      <c r="B277" s="1"/>
      <c r="C277" s="2"/>
      <c r="D277" s="3"/>
      <c r="E277" s="1"/>
      <c r="F277" s="149"/>
      <c r="G277" s="152"/>
    </row>
    <row r="278" spans="2:7" ht="14.25" customHeight="1" x14ac:dyDescent="0.3">
      <c r="B278" s="1"/>
      <c r="C278" s="2"/>
      <c r="D278" s="3"/>
      <c r="E278" s="1"/>
      <c r="F278" s="149"/>
      <c r="G278" s="152"/>
    </row>
    <row r="279" spans="2:7" ht="14.25" customHeight="1" x14ac:dyDescent="0.3">
      <c r="B279" s="1"/>
      <c r="C279" s="2"/>
      <c r="D279" s="3"/>
      <c r="E279" s="1"/>
      <c r="F279" s="149"/>
      <c r="G279" s="152"/>
    </row>
    <row r="280" spans="2:7" ht="14.25" customHeight="1" x14ac:dyDescent="0.3">
      <c r="B280" s="1"/>
      <c r="C280" s="2"/>
      <c r="D280" s="3"/>
      <c r="E280" s="1"/>
      <c r="F280" s="149"/>
      <c r="G280" s="152"/>
    </row>
    <row r="281" spans="2:7" ht="14.25" customHeight="1" x14ac:dyDescent="0.3">
      <c r="B281" s="1"/>
      <c r="C281" s="2"/>
      <c r="D281" s="3"/>
      <c r="E281" s="1"/>
      <c r="F281" s="149"/>
      <c r="G281" s="152"/>
    </row>
    <row r="282" spans="2:7" ht="14.25" customHeight="1" x14ac:dyDescent="0.3">
      <c r="B282" s="1"/>
      <c r="C282" s="2"/>
      <c r="D282" s="3"/>
      <c r="E282" s="1"/>
      <c r="F282" s="149"/>
      <c r="G282" s="152"/>
    </row>
    <row r="283" spans="2:7" ht="14.25" customHeight="1" x14ac:dyDescent="0.3">
      <c r="B283" s="1"/>
      <c r="C283" s="2"/>
      <c r="D283" s="3"/>
      <c r="E283" s="1"/>
      <c r="F283" s="149"/>
      <c r="G283" s="152"/>
    </row>
    <row r="284" spans="2:7" ht="14.25" customHeight="1" x14ac:dyDescent="0.3">
      <c r="B284" s="1"/>
      <c r="C284" s="2"/>
      <c r="D284" s="3"/>
      <c r="E284" s="1"/>
      <c r="F284" s="149"/>
      <c r="G284" s="152"/>
    </row>
    <row r="285" spans="2:7" ht="14.25" customHeight="1" x14ac:dyDescent="0.3">
      <c r="B285" s="1"/>
      <c r="C285" s="2"/>
      <c r="D285" s="3"/>
      <c r="E285" s="1"/>
      <c r="F285" s="149"/>
      <c r="G285" s="152"/>
    </row>
    <row r="286" spans="2:7" ht="14.25" customHeight="1" x14ac:dyDescent="0.3">
      <c r="B286" s="1"/>
      <c r="C286" s="2"/>
      <c r="D286" s="3"/>
      <c r="E286" s="1"/>
      <c r="F286" s="149"/>
      <c r="G286" s="152"/>
    </row>
    <row r="287" spans="2:7" ht="14.25" customHeight="1" x14ac:dyDescent="0.3">
      <c r="B287" s="1"/>
      <c r="C287" s="2"/>
      <c r="D287" s="3"/>
      <c r="E287" s="1"/>
      <c r="F287" s="149"/>
      <c r="G287" s="152"/>
    </row>
    <row r="288" spans="2:7" ht="14.25" customHeight="1" x14ac:dyDescent="0.3">
      <c r="B288" s="1"/>
      <c r="C288" s="2"/>
      <c r="D288" s="3"/>
      <c r="E288" s="1"/>
      <c r="F288" s="149"/>
      <c r="G288" s="152"/>
    </row>
    <row r="289" spans="2:7" ht="14.25" customHeight="1" x14ac:dyDescent="0.3">
      <c r="B289" s="1"/>
      <c r="C289" s="2"/>
      <c r="D289" s="3"/>
      <c r="E289" s="1"/>
      <c r="F289" s="149"/>
      <c r="G289" s="152"/>
    </row>
    <row r="290" spans="2:7" ht="14.25" customHeight="1" x14ac:dyDescent="0.3">
      <c r="B290" s="1"/>
      <c r="C290" s="2"/>
      <c r="D290" s="3"/>
      <c r="E290" s="1"/>
      <c r="F290" s="149"/>
      <c r="G290" s="152"/>
    </row>
    <row r="291" spans="2:7" ht="14.25" customHeight="1" x14ac:dyDescent="0.3">
      <c r="B291" s="1"/>
      <c r="C291" s="2"/>
      <c r="D291" s="3"/>
      <c r="E291" s="1"/>
      <c r="F291" s="149"/>
      <c r="G291" s="152"/>
    </row>
    <row r="292" spans="2:7" ht="14.25" customHeight="1" x14ac:dyDescent="0.3">
      <c r="B292" s="1"/>
      <c r="C292" s="2"/>
      <c r="D292" s="3"/>
      <c r="E292" s="1"/>
      <c r="F292" s="149"/>
      <c r="G292" s="152"/>
    </row>
    <row r="293" spans="2:7" ht="14.25" customHeight="1" x14ac:dyDescent="0.3">
      <c r="B293" s="1"/>
      <c r="C293" s="2"/>
      <c r="D293" s="3"/>
      <c r="E293" s="1"/>
      <c r="F293" s="149"/>
      <c r="G293" s="152"/>
    </row>
    <row r="294" spans="2:7" ht="14.25" customHeight="1" x14ac:dyDescent="0.3">
      <c r="B294" s="1"/>
      <c r="C294" s="2"/>
      <c r="D294" s="3"/>
      <c r="E294" s="1"/>
      <c r="F294" s="149"/>
      <c r="G294" s="152"/>
    </row>
    <row r="295" spans="2:7" ht="14.25" customHeight="1" x14ac:dyDescent="0.3">
      <c r="B295" s="1"/>
      <c r="C295" s="2"/>
      <c r="D295" s="3"/>
      <c r="E295" s="1"/>
      <c r="F295" s="149"/>
      <c r="G295" s="152"/>
    </row>
    <row r="296" spans="2:7" ht="14.25" customHeight="1" x14ac:dyDescent="0.3">
      <c r="B296" s="1"/>
      <c r="C296" s="2"/>
      <c r="D296" s="3"/>
      <c r="E296" s="1"/>
      <c r="F296" s="149"/>
      <c r="G296" s="152"/>
    </row>
    <row r="297" spans="2:7" ht="14.25" customHeight="1" x14ac:dyDescent="0.3">
      <c r="B297" s="1"/>
      <c r="C297" s="2"/>
      <c r="D297" s="3"/>
      <c r="E297" s="1"/>
      <c r="F297" s="149"/>
      <c r="G297" s="152"/>
    </row>
    <row r="298" spans="2:7" ht="14.25" customHeight="1" x14ac:dyDescent="0.3">
      <c r="B298" s="1"/>
      <c r="C298" s="2"/>
      <c r="D298" s="3"/>
      <c r="E298" s="1"/>
      <c r="F298" s="149"/>
      <c r="G298" s="152"/>
    </row>
    <row r="299" spans="2:7" ht="14.25" customHeight="1" x14ac:dyDescent="0.3">
      <c r="B299" s="1"/>
      <c r="C299" s="2"/>
      <c r="D299" s="3"/>
      <c r="E299" s="1"/>
      <c r="F299" s="149"/>
      <c r="G299" s="152"/>
    </row>
    <row r="300" spans="2:7" ht="14.25" customHeight="1" x14ac:dyDescent="0.3">
      <c r="B300" s="1"/>
      <c r="C300" s="2"/>
      <c r="D300" s="3"/>
      <c r="E300" s="1"/>
      <c r="F300" s="149"/>
      <c r="G300" s="152"/>
    </row>
    <row r="301" spans="2:7" ht="14.25" customHeight="1" x14ac:dyDescent="0.3">
      <c r="B301" s="1"/>
      <c r="C301" s="2"/>
      <c r="D301" s="3"/>
      <c r="E301" s="1"/>
      <c r="F301" s="149"/>
      <c r="G301" s="152"/>
    </row>
    <row r="302" spans="2:7" ht="14.25" customHeight="1" x14ac:dyDescent="0.3">
      <c r="B302" s="1"/>
      <c r="C302" s="2"/>
      <c r="D302" s="3"/>
      <c r="E302" s="1"/>
      <c r="F302" s="149"/>
      <c r="G302" s="152"/>
    </row>
    <row r="303" spans="2:7" ht="14.25" customHeight="1" x14ac:dyDescent="0.3">
      <c r="B303" s="1"/>
      <c r="C303" s="2"/>
      <c r="D303" s="3"/>
      <c r="E303" s="1"/>
      <c r="F303" s="149"/>
      <c r="G303" s="152"/>
    </row>
    <row r="304" spans="2:7" ht="14.25" customHeight="1" x14ac:dyDescent="0.3">
      <c r="B304" s="1"/>
      <c r="C304" s="2"/>
      <c r="D304" s="3"/>
      <c r="E304" s="1"/>
      <c r="F304" s="149"/>
      <c r="G304" s="152"/>
    </row>
    <row r="305" spans="2:7" ht="14.25" customHeight="1" x14ac:dyDescent="0.3">
      <c r="B305" s="1"/>
      <c r="C305" s="2"/>
      <c r="D305" s="3"/>
      <c r="E305" s="1"/>
      <c r="F305" s="149"/>
      <c r="G305" s="152"/>
    </row>
    <row r="306" spans="2:7" ht="14.25" customHeight="1" x14ac:dyDescent="0.3">
      <c r="B306" s="1"/>
      <c r="C306" s="2"/>
      <c r="D306" s="3"/>
      <c r="E306" s="1"/>
      <c r="F306" s="149"/>
      <c r="G306" s="152"/>
    </row>
    <row r="307" spans="2:7" ht="14.25" customHeight="1" x14ac:dyDescent="0.3">
      <c r="B307" s="1"/>
      <c r="C307" s="2"/>
      <c r="D307" s="3"/>
      <c r="E307" s="1"/>
      <c r="F307" s="149"/>
      <c r="G307" s="152"/>
    </row>
    <row r="308" spans="2:7" ht="14.25" customHeight="1" x14ac:dyDescent="0.3">
      <c r="B308" s="1"/>
      <c r="C308" s="2"/>
      <c r="D308" s="3"/>
      <c r="E308" s="1"/>
      <c r="F308" s="149"/>
      <c r="G308" s="152"/>
    </row>
    <row r="309" spans="2:7" ht="14.25" customHeight="1" x14ac:dyDescent="0.3">
      <c r="B309" s="1"/>
      <c r="C309" s="2"/>
      <c r="D309" s="3"/>
      <c r="E309" s="1"/>
      <c r="F309" s="149"/>
      <c r="G309" s="152"/>
    </row>
    <row r="310" spans="2:7" ht="14.25" customHeight="1" x14ac:dyDescent="0.3">
      <c r="B310" s="1"/>
      <c r="C310" s="2"/>
      <c r="D310" s="3"/>
      <c r="E310" s="1"/>
      <c r="F310" s="149"/>
      <c r="G310" s="152"/>
    </row>
    <row r="311" spans="2:7" ht="14.25" customHeight="1" x14ac:dyDescent="0.3">
      <c r="B311" s="1"/>
      <c r="C311" s="2"/>
      <c r="D311" s="3"/>
      <c r="E311" s="1"/>
      <c r="F311" s="149"/>
      <c r="G311" s="152"/>
    </row>
    <row r="312" spans="2:7" ht="14.25" customHeight="1" x14ac:dyDescent="0.3">
      <c r="B312" s="1"/>
      <c r="C312" s="2"/>
      <c r="D312" s="3"/>
      <c r="E312" s="1"/>
      <c r="F312" s="149"/>
      <c r="G312" s="152"/>
    </row>
    <row r="313" spans="2:7" ht="14.25" customHeight="1" x14ac:dyDescent="0.3">
      <c r="B313" s="1"/>
      <c r="C313" s="2"/>
      <c r="D313" s="3"/>
      <c r="E313" s="1"/>
      <c r="F313" s="149"/>
      <c r="G313" s="152"/>
    </row>
    <row r="314" spans="2:7" ht="14.25" customHeight="1" x14ac:dyDescent="0.3">
      <c r="B314" s="1"/>
      <c r="C314" s="2"/>
      <c r="D314" s="3"/>
      <c r="E314" s="1"/>
      <c r="F314" s="149"/>
      <c r="G314" s="152"/>
    </row>
    <row r="315" spans="2:7" ht="14.25" customHeight="1" x14ac:dyDescent="0.3">
      <c r="B315" s="1"/>
      <c r="C315" s="2"/>
      <c r="D315" s="3"/>
      <c r="E315" s="1"/>
      <c r="F315" s="149"/>
      <c r="G315" s="152"/>
    </row>
    <row r="316" spans="2:7" ht="14.25" customHeight="1" x14ac:dyDescent="0.3">
      <c r="B316" s="1"/>
      <c r="C316" s="2"/>
      <c r="D316" s="3"/>
      <c r="E316" s="1"/>
      <c r="F316" s="149"/>
      <c r="G316" s="152"/>
    </row>
    <row r="317" spans="2:7" ht="14.25" customHeight="1" x14ac:dyDescent="0.3">
      <c r="B317" s="1"/>
      <c r="C317" s="2"/>
      <c r="D317" s="3"/>
      <c r="E317" s="1"/>
      <c r="F317" s="149"/>
      <c r="G317" s="152"/>
    </row>
    <row r="318" spans="2:7" ht="14.25" customHeight="1" x14ac:dyDescent="0.3">
      <c r="B318" s="1"/>
      <c r="C318" s="2"/>
      <c r="D318" s="3"/>
      <c r="E318" s="1"/>
      <c r="F318" s="149"/>
      <c r="G318" s="152"/>
    </row>
    <row r="319" spans="2:7" ht="14.25" customHeight="1" x14ac:dyDescent="0.3">
      <c r="B319" s="1"/>
      <c r="C319" s="2"/>
      <c r="D319" s="3"/>
      <c r="E319" s="1"/>
      <c r="F319" s="149"/>
      <c r="G319" s="152"/>
    </row>
    <row r="320" spans="2:7" ht="14.25" customHeight="1" x14ac:dyDescent="0.3">
      <c r="B320" s="1"/>
      <c r="C320" s="2"/>
      <c r="D320" s="3"/>
      <c r="E320" s="1"/>
      <c r="F320" s="149"/>
      <c r="G320" s="152"/>
    </row>
    <row r="321" spans="2:7" ht="14.25" customHeight="1" x14ac:dyDescent="0.3">
      <c r="B321" s="1"/>
      <c r="C321" s="2"/>
      <c r="D321" s="3"/>
      <c r="E321" s="1"/>
      <c r="F321" s="149"/>
      <c r="G321" s="152"/>
    </row>
    <row r="322" spans="2:7" ht="14.25" customHeight="1" x14ac:dyDescent="0.3">
      <c r="B322" s="1"/>
      <c r="C322" s="2"/>
      <c r="D322" s="3"/>
      <c r="E322" s="1"/>
      <c r="F322" s="149"/>
      <c r="G322" s="152"/>
    </row>
    <row r="323" spans="2:7" ht="14.25" customHeight="1" x14ac:dyDescent="0.3">
      <c r="B323" s="1"/>
      <c r="C323" s="2"/>
      <c r="D323" s="3"/>
      <c r="E323" s="1"/>
      <c r="F323" s="149"/>
      <c r="G323" s="152"/>
    </row>
    <row r="324" spans="2:7" ht="14.25" customHeight="1" x14ac:dyDescent="0.3">
      <c r="B324" s="1"/>
      <c r="C324" s="2"/>
      <c r="D324" s="3"/>
      <c r="E324" s="1"/>
      <c r="F324" s="149"/>
      <c r="G324" s="152"/>
    </row>
    <row r="325" spans="2:7" ht="14.25" customHeight="1" x14ac:dyDescent="0.3">
      <c r="B325" s="1"/>
      <c r="C325" s="2"/>
      <c r="D325" s="3"/>
      <c r="E325" s="1"/>
      <c r="F325" s="149"/>
      <c r="G325" s="152"/>
    </row>
    <row r="326" spans="2:7" ht="14.25" customHeight="1" x14ac:dyDescent="0.3">
      <c r="B326" s="1"/>
      <c r="C326" s="2"/>
      <c r="D326" s="3"/>
      <c r="E326" s="1"/>
      <c r="F326" s="149"/>
      <c r="G326" s="152"/>
    </row>
    <row r="327" spans="2:7" ht="14.25" customHeight="1" x14ac:dyDescent="0.3">
      <c r="B327" s="1"/>
      <c r="C327" s="2"/>
      <c r="D327" s="3"/>
      <c r="E327" s="1"/>
      <c r="F327" s="149"/>
      <c r="G327" s="152"/>
    </row>
    <row r="328" spans="2:7" ht="14.25" customHeight="1" x14ac:dyDescent="0.3">
      <c r="B328" s="1"/>
      <c r="C328" s="2"/>
      <c r="D328" s="3"/>
      <c r="E328" s="1"/>
      <c r="F328" s="149"/>
      <c r="G328" s="152"/>
    </row>
    <row r="329" spans="2:7" ht="14.25" customHeight="1" x14ac:dyDescent="0.3">
      <c r="B329" s="1"/>
      <c r="C329" s="2"/>
      <c r="D329" s="3"/>
      <c r="E329" s="1"/>
      <c r="F329" s="149"/>
      <c r="G329" s="152"/>
    </row>
    <row r="330" spans="2:7" ht="14.25" customHeight="1" x14ac:dyDescent="0.3">
      <c r="B330" s="1"/>
      <c r="C330" s="2"/>
      <c r="D330" s="3"/>
      <c r="E330" s="1"/>
      <c r="F330" s="149"/>
      <c r="G330" s="152"/>
    </row>
    <row r="331" spans="2:7" ht="14.25" customHeight="1" x14ac:dyDescent="0.3">
      <c r="B331" s="1"/>
      <c r="C331" s="2"/>
      <c r="D331" s="3"/>
      <c r="E331" s="1"/>
      <c r="F331" s="149"/>
      <c r="G331" s="152"/>
    </row>
    <row r="332" spans="2:7" ht="14.25" customHeight="1" x14ac:dyDescent="0.3">
      <c r="B332" s="1"/>
      <c r="C332" s="2"/>
      <c r="D332" s="3"/>
      <c r="E332" s="1"/>
      <c r="F332" s="149"/>
      <c r="G332" s="152"/>
    </row>
    <row r="333" spans="2:7" ht="14.25" customHeight="1" x14ac:dyDescent="0.3">
      <c r="B333" s="1"/>
      <c r="C333" s="2"/>
      <c r="D333" s="3"/>
      <c r="E333" s="1"/>
      <c r="F333" s="149"/>
      <c r="G333" s="152"/>
    </row>
    <row r="334" spans="2:7" ht="14.25" customHeight="1" x14ac:dyDescent="0.3">
      <c r="B334" s="1"/>
      <c r="C334" s="2"/>
      <c r="D334" s="3"/>
      <c r="E334" s="1"/>
      <c r="F334" s="149"/>
      <c r="G334" s="152"/>
    </row>
    <row r="335" spans="2:7" ht="14.25" customHeight="1" x14ac:dyDescent="0.3">
      <c r="B335" s="1"/>
      <c r="C335" s="2"/>
      <c r="D335" s="3"/>
      <c r="E335" s="1"/>
      <c r="F335" s="149"/>
      <c r="G335" s="152"/>
    </row>
    <row r="336" spans="2:7" ht="14.25" customHeight="1" x14ac:dyDescent="0.3">
      <c r="B336" s="1"/>
      <c r="C336" s="2"/>
      <c r="D336" s="3"/>
      <c r="E336" s="1"/>
      <c r="F336" s="149"/>
      <c r="G336" s="152"/>
    </row>
    <row r="337" spans="2:7" ht="14.25" customHeight="1" x14ac:dyDescent="0.3">
      <c r="B337" s="1"/>
      <c r="C337" s="2"/>
      <c r="D337" s="3"/>
      <c r="E337" s="1"/>
      <c r="F337" s="149"/>
      <c r="G337" s="152"/>
    </row>
    <row r="338" spans="2:7" ht="14.25" customHeight="1" x14ac:dyDescent="0.3">
      <c r="B338" s="1"/>
      <c r="C338" s="2"/>
      <c r="D338" s="3"/>
      <c r="E338" s="1"/>
      <c r="F338" s="149"/>
      <c r="G338" s="152"/>
    </row>
    <row r="339" spans="2:7" ht="14.25" customHeight="1" x14ac:dyDescent="0.3">
      <c r="B339" s="1"/>
      <c r="C339" s="2"/>
      <c r="D339" s="3"/>
      <c r="E339" s="1"/>
      <c r="F339" s="149"/>
      <c r="G339" s="152"/>
    </row>
    <row r="340" spans="2:7" ht="14.25" customHeight="1" x14ac:dyDescent="0.3">
      <c r="B340" s="1"/>
      <c r="C340" s="2"/>
      <c r="D340" s="3"/>
      <c r="E340" s="1"/>
      <c r="F340" s="149"/>
      <c r="G340" s="152"/>
    </row>
    <row r="341" spans="2:7" ht="14.25" customHeight="1" x14ac:dyDescent="0.3">
      <c r="B341" s="1"/>
      <c r="C341" s="2"/>
      <c r="D341" s="3"/>
      <c r="E341" s="1"/>
      <c r="F341" s="149"/>
      <c r="G341" s="152"/>
    </row>
    <row r="342" spans="2:7" ht="14.25" customHeight="1" x14ac:dyDescent="0.3">
      <c r="B342" s="1"/>
      <c r="C342" s="2"/>
      <c r="D342" s="3"/>
      <c r="E342" s="1"/>
      <c r="F342" s="149"/>
      <c r="G342" s="152"/>
    </row>
    <row r="343" spans="2:7" ht="14.25" customHeight="1" x14ac:dyDescent="0.3">
      <c r="B343" s="1"/>
      <c r="C343" s="2"/>
      <c r="D343" s="3"/>
      <c r="E343" s="1"/>
      <c r="F343" s="149"/>
      <c r="G343" s="152"/>
    </row>
    <row r="344" spans="2:7" ht="14.25" customHeight="1" x14ac:dyDescent="0.3">
      <c r="B344" s="1"/>
      <c r="C344" s="2"/>
      <c r="D344" s="3"/>
      <c r="E344" s="1"/>
      <c r="F344" s="149"/>
      <c r="G344" s="152"/>
    </row>
    <row r="345" spans="2:7" ht="14.25" customHeight="1" x14ac:dyDescent="0.3">
      <c r="B345" s="1"/>
      <c r="C345" s="2"/>
      <c r="D345" s="3"/>
      <c r="E345" s="1"/>
      <c r="F345" s="149"/>
      <c r="G345" s="152"/>
    </row>
    <row r="346" spans="2:7" ht="14.25" customHeight="1" x14ac:dyDescent="0.3">
      <c r="B346" s="1"/>
      <c r="C346" s="2"/>
      <c r="D346" s="3"/>
      <c r="E346" s="1"/>
      <c r="F346" s="149"/>
      <c r="G346" s="152"/>
    </row>
    <row r="347" spans="2:7" ht="14.25" customHeight="1" x14ac:dyDescent="0.3">
      <c r="B347" s="1"/>
      <c r="C347" s="2"/>
      <c r="D347" s="3"/>
      <c r="E347" s="1"/>
      <c r="F347" s="149"/>
      <c r="G347" s="152"/>
    </row>
    <row r="348" spans="2:7" ht="14.25" customHeight="1" x14ac:dyDescent="0.3">
      <c r="B348" s="1"/>
      <c r="C348" s="2"/>
      <c r="D348" s="3"/>
      <c r="E348" s="1"/>
      <c r="F348" s="149"/>
      <c r="G348" s="152"/>
    </row>
    <row r="349" spans="2:7" ht="14.25" customHeight="1" x14ac:dyDescent="0.3">
      <c r="B349" s="1"/>
      <c r="C349" s="2"/>
      <c r="D349" s="3"/>
      <c r="E349" s="1"/>
      <c r="F349" s="149"/>
      <c r="G349" s="152"/>
    </row>
    <row r="350" spans="2:7" ht="14.25" customHeight="1" x14ac:dyDescent="0.3">
      <c r="B350" s="1"/>
      <c r="C350" s="2"/>
      <c r="D350" s="3"/>
      <c r="E350" s="1"/>
      <c r="F350" s="149"/>
      <c r="G350" s="152"/>
    </row>
    <row r="351" spans="2:7" ht="14.25" customHeight="1" x14ac:dyDescent="0.3">
      <c r="B351" s="1"/>
      <c r="C351" s="2"/>
      <c r="D351" s="3"/>
      <c r="E351" s="1"/>
      <c r="F351" s="149"/>
      <c r="G351" s="152"/>
    </row>
    <row r="352" spans="2:7" ht="14.25" customHeight="1" x14ac:dyDescent="0.3">
      <c r="B352" s="1"/>
      <c r="C352" s="2"/>
      <c r="D352" s="3"/>
      <c r="E352" s="1"/>
      <c r="F352" s="149"/>
      <c r="G352" s="152"/>
    </row>
    <row r="353" spans="2:7" ht="14.25" customHeight="1" x14ac:dyDescent="0.3">
      <c r="B353" s="1"/>
      <c r="C353" s="2"/>
      <c r="D353" s="3"/>
      <c r="E353" s="1"/>
      <c r="F353" s="149"/>
      <c r="G353" s="152"/>
    </row>
    <row r="354" spans="2:7" ht="14.25" customHeight="1" x14ac:dyDescent="0.3">
      <c r="B354" s="1"/>
      <c r="C354" s="2"/>
      <c r="D354" s="3"/>
      <c r="E354" s="1"/>
      <c r="F354" s="149"/>
      <c r="G354" s="152"/>
    </row>
    <row r="355" spans="2:7" ht="14.25" customHeight="1" x14ac:dyDescent="0.3">
      <c r="B355" s="1"/>
      <c r="C355" s="2"/>
      <c r="D355" s="3"/>
      <c r="E355" s="1"/>
      <c r="F355" s="149"/>
      <c r="G355" s="152"/>
    </row>
    <row r="356" spans="2:7" ht="14.25" customHeight="1" x14ac:dyDescent="0.3">
      <c r="B356" s="1"/>
      <c r="C356" s="2"/>
      <c r="D356" s="3"/>
      <c r="E356" s="1"/>
      <c r="F356" s="149"/>
      <c r="G356" s="152"/>
    </row>
    <row r="357" spans="2:7" ht="14.25" customHeight="1" x14ac:dyDescent="0.3">
      <c r="B357" s="1"/>
      <c r="C357" s="2"/>
      <c r="D357" s="3"/>
      <c r="E357" s="1"/>
      <c r="F357" s="149"/>
      <c r="G357" s="152"/>
    </row>
    <row r="358" spans="2:7" ht="14.25" customHeight="1" x14ac:dyDescent="0.3">
      <c r="B358" s="1"/>
      <c r="C358" s="2"/>
      <c r="D358" s="3"/>
      <c r="E358" s="1"/>
      <c r="F358" s="149"/>
      <c r="G358" s="152"/>
    </row>
    <row r="359" spans="2:7" ht="14.25" customHeight="1" x14ac:dyDescent="0.3">
      <c r="B359" s="1"/>
      <c r="C359" s="2"/>
      <c r="D359" s="3"/>
      <c r="E359" s="1"/>
      <c r="F359" s="149"/>
      <c r="G359" s="152"/>
    </row>
    <row r="360" spans="2:7" ht="14.25" customHeight="1" x14ac:dyDescent="0.3">
      <c r="B360" s="1"/>
      <c r="C360" s="2"/>
      <c r="D360" s="3"/>
      <c r="E360" s="1"/>
      <c r="F360" s="149"/>
      <c r="G360" s="152"/>
    </row>
    <row r="361" spans="2:7" ht="14.25" customHeight="1" x14ac:dyDescent="0.3">
      <c r="B361" s="1"/>
      <c r="C361" s="2"/>
      <c r="D361" s="3"/>
      <c r="E361" s="1"/>
      <c r="F361" s="149"/>
      <c r="G361" s="152"/>
    </row>
    <row r="362" spans="2:7" ht="14.25" customHeight="1" x14ac:dyDescent="0.3">
      <c r="B362" s="1"/>
      <c r="C362" s="2"/>
      <c r="D362" s="3"/>
      <c r="E362" s="1"/>
      <c r="F362" s="149"/>
      <c r="G362" s="152"/>
    </row>
    <row r="363" spans="2:7" ht="14.25" customHeight="1" x14ac:dyDescent="0.3">
      <c r="B363" s="1"/>
      <c r="C363" s="2"/>
      <c r="D363" s="3"/>
      <c r="E363" s="1"/>
      <c r="F363" s="149"/>
      <c r="G363" s="152"/>
    </row>
    <row r="364" spans="2:7" ht="14.25" customHeight="1" x14ac:dyDescent="0.3">
      <c r="B364" s="1"/>
      <c r="C364" s="2"/>
      <c r="D364" s="3"/>
      <c r="E364" s="1"/>
      <c r="F364" s="149"/>
      <c r="G364" s="152"/>
    </row>
    <row r="365" spans="2:7" ht="14.25" customHeight="1" x14ac:dyDescent="0.3">
      <c r="B365" s="1"/>
      <c r="C365" s="2"/>
      <c r="D365" s="3"/>
      <c r="E365" s="1"/>
      <c r="F365" s="149"/>
      <c r="G365" s="152"/>
    </row>
    <row r="366" spans="2:7" ht="14.25" customHeight="1" x14ac:dyDescent="0.3">
      <c r="B366" s="1"/>
      <c r="C366" s="2"/>
      <c r="D366" s="3"/>
      <c r="E366" s="1"/>
      <c r="F366" s="149"/>
      <c r="G366" s="152"/>
    </row>
    <row r="367" spans="2:7" ht="14.25" customHeight="1" x14ac:dyDescent="0.3">
      <c r="B367" s="1"/>
      <c r="C367" s="2"/>
      <c r="D367" s="3"/>
      <c r="E367" s="1"/>
      <c r="F367" s="149"/>
      <c r="G367" s="152"/>
    </row>
    <row r="368" spans="2:7" ht="14.25" customHeight="1" x14ac:dyDescent="0.3">
      <c r="B368" s="1"/>
      <c r="C368" s="2"/>
      <c r="D368" s="3"/>
      <c r="E368" s="1"/>
      <c r="F368" s="149"/>
      <c r="G368" s="152"/>
    </row>
    <row r="369" spans="2:7" ht="14.25" customHeight="1" x14ac:dyDescent="0.3">
      <c r="B369" s="1"/>
      <c r="C369" s="2"/>
      <c r="D369" s="3"/>
      <c r="E369" s="1"/>
      <c r="F369" s="149"/>
      <c r="G369" s="152"/>
    </row>
    <row r="370" spans="2:7" ht="14.25" customHeight="1" x14ac:dyDescent="0.3">
      <c r="B370" s="1"/>
      <c r="C370" s="2"/>
      <c r="D370" s="3"/>
      <c r="E370" s="1"/>
      <c r="F370" s="149"/>
      <c r="G370" s="152"/>
    </row>
    <row r="371" spans="2:7" ht="14.25" customHeight="1" x14ac:dyDescent="0.3">
      <c r="B371" s="1"/>
      <c r="C371" s="2"/>
      <c r="D371" s="3"/>
      <c r="E371" s="1"/>
      <c r="F371" s="149"/>
      <c r="G371" s="152"/>
    </row>
    <row r="372" spans="2:7" ht="14.25" customHeight="1" x14ac:dyDescent="0.3">
      <c r="B372" s="1"/>
      <c r="C372" s="2"/>
      <c r="D372" s="3"/>
      <c r="E372" s="1"/>
      <c r="F372" s="149"/>
      <c r="G372" s="152"/>
    </row>
    <row r="373" spans="2:7" ht="14.25" customHeight="1" x14ac:dyDescent="0.3">
      <c r="B373" s="1"/>
      <c r="C373" s="2"/>
      <c r="D373" s="3"/>
      <c r="E373" s="1"/>
      <c r="F373" s="149"/>
      <c r="G373" s="152"/>
    </row>
    <row r="374" spans="2:7" ht="14.25" customHeight="1" x14ac:dyDescent="0.3">
      <c r="B374" s="1"/>
      <c r="C374" s="2"/>
      <c r="D374" s="3"/>
      <c r="E374" s="1"/>
      <c r="F374" s="149"/>
      <c r="G374" s="152"/>
    </row>
    <row r="375" spans="2:7" ht="14.25" customHeight="1" x14ac:dyDescent="0.3">
      <c r="B375" s="1"/>
      <c r="C375" s="2"/>
      <c r="D375" s="3"/>
      <c r="E375" s="1"/>
      <c r="F375" s="149"/>
      <c r="G375" s="152"/>
    </row>
    <row r="376" spans="2:7" ht="14.25" customHeight="1" x14ac:dyDescent="0.3">
      <c r="B376" s="1"/>
      <c r="C376" s="2"/>
      <c r="D376" s="3"/>
      <c r="E376" s="1"/>
      <c r="F376" s="149"/>
      <c r="G376" s="152"/>
    </row>
    <row r="377" spans="2:7" ht="14.25" customHeight="1" x14ac:dyDescent="0.3">
      <c r="B377" s="1"/>
      <c r="C377" s="2"/>
      <c r="D377" s="3"/>
      <c r="E377" s="1"/>
      <c r="F377" s="149"/>
      <c r="G377" s="152"/>
    </row>
    <row r="378" spans="2:7" ht="14.25" customHeight="1" x14ac:dyDescent="0.3">
      <c r="B378" s="1"/>
      <c r="C378" s="2"/>
      <c r="D378" s="3"/>
      <c r="E378" s="1"/>
      <c r="F378" s="149"/>
      <c r="G378" s="152"/>
    </row>
    <row r="379" spans="2:7" ht="14.25" customHeight="1" x14ac:dyDescent="0.3">
      <c r="B379" s="1"/>
      <c r="C379" s="2"/>
      <c r="D379" s="3"/>
      <c r="E379" s="1"/>
      <c r="F379" s="149"/>
      <c r="G379" s="152"/>
    </row>
    <row r="380" spans="2:7" ht="14.25" customHeight="1" x14ac:dyDescent="0.3">
      <c r="B380" s="1"/>
      <c r="C380" s="2"/>
      <c r="D380" s="3"/>
      <c r="E380" s="1"/>
      <c r="F380" s="149"/>
      <c r="G380" s="152"/>
    </row>
    <row r="381" spans="2:7" ht="14.25" customHeight="1" x14ac:dyDescent="0.3">
      <c r="B381" s="1"/>
      <c r="C381" s="2"/>
      <c r="D381" s="3"/>
      <c r="E381" s="1"/>
      <c r="F381" s="149"/>
      <c r="G381" s="152"/>
    </row>
    <row r="382" spans="2:7" ht="14.25" customHeight="1" x14ac:dyDescent="0.3">
      <c r="B382" s="1"/>
      <c r="C382" s="2"/>
      <c r="D382" s="3"/>
      <c r="E382" s="1"/>
      <c r="F382" s="149"/>
      <c r="G382" s="152"/>
    </row>
    <row r="383" spans="2:7" ht="14.25" customHeight="1" x14ac:dyDescent="0.3">
      <c r="B383" s="1"/>
      <c r="C383" s="2"/>
      <c r="D383" s="3"/>
      <c r="E383" s="1"/>
      <c r="F383" s="149"/>
      <c r="G383" s="152"/>
    </row>
    <row r="384" spans="2:7" ht="14.25" customHeight="1" x14ac:dyDescent="0.3">
      <c r="B384" s="1"/>
      <c r="C384" s="2"/>
      <c r="D384" s="3"/>
      <c r="E384" s="1"/>
      <c r="F384" s="149"/>
      <c r="G384" s="152"/>
    </row>
    <row r="385" spans="2:7" ht="14.25" customHeight="1" x14ac:dyDescent="0.3">
      <c r="B385" s="1"/>
      <c r="C385" s="2"/>
      <c r="D385" s="3"/>
      <c r="E385" s="1"/>
      <c r="F385" s="149"/>
      <c r="G385" s="152"/>
    </row>
    <row r="386" spans="2:7" ht="14.25" customHeight="1" x14ac:dyDescent="0.3">
      <c r="B386" s="1"/>
      <c r="C386" s="2"/>
      <c r="D386" s="3"/>
      <c r="E386" s="1"/>
      <c r="F386" s="149"/>
      <c r="G386" s="152"/>
    </row>
    <row r="387" spans="2:7" ht="14.25" customHeight="1" x14ac:dyDescent="0.3">
      <c r="B387" s="1"/>
      <c r="C387" s="2"/>
      <c r="D387" s="3"/>
      <c r="E387" s="1"/>
      <c r="F387" s="149"/>
      <c r="G387" s="152"/>
    </row>
    <row r="388" spans="2:7" ht="14.25" customHeight="1" x14ac:dyDescent="0.3">
      <c r="B388" s="1"/>
      <c r="C388" s="2"/>
      <c r="D388" s="3"/>
      <c r="E388" s="1"/>
      <c r="F388" s="149"/>
      <c r="G388" s="152"/>
    </row>
    <row r="389" spans="2:7" ht="14.25" customHeight="1" x14ac:dyDescent="0.3">
      <c r="B389" s="1"/>
      <c r="C389" s="2"/>
      <c r="D389" s="3"/>
      <c r="E389" s="1"/>
      <c r="F389" s="149"/>
      <c r="G389" s="152"/>
    </row>
    <row r="390" spans="2:7" ht="14.25" customHeight="1" x14ac:dyDescent="0.3">
      <c r="B390" s="1"/>
      <c r="C390" s="2"/>
      <c r="D390" s="3"/>
      <c r="E390" s="1"/>
      <c r="F390" s="149"/>
      <c r="G390" s="152"/>
    </row>
    <row r="391" spans="2:7" ht="14.25" customHeight="1" x14ac:dyDescent="0.3">
      <c r="B391" s="1"/>
      <c r="C391" s="2"/>
      <c r="D391" s="3"/>
      <c r="E391" s="1"/>
      <c r="F391" s="149"/>
      <c r="G391" s="152"/>
    </row>
    <row r="392" spans="2:7" ht="14.25" customHeight="1" x14ac:dyDescent="0.3">
      <c r="B392" s="1"/>
      <c r="C392" s="2"/>
      <c r="D392" s="3"/>
      <c r="E392" s="1"/>
      <c r="F392" s="149"/>
      <c r="G392" s="152"/>
    </row>
    <row r="393" spans="2:7" ht="14.25" customHeight="1" x14ac:dyDescent="0.3">
      <c r="B393" s="1"/>
      <c r="C393" s="2"/>
      <c r="D393" s="3"/>
      <c r="E393" s="1"/>
      <c r="F393" s="149"/>
      <c r="G393" s="152"/>
    </row>
    <row r="394" spans="2:7" ht="14.25" customHeight="1" x14ac:dyDescent="0.3">
      <c r="B394" s="1"/>
      <c r="C394" s="2"/>
      <c r="D394" s="3"/>
      <c r="E394" s="1"/>
      <c r="F394" s="149"/>
      <c r="G394" s="152"/>
    </row>
    <row r="395" spans="2:7" ht="14.25" customHeight="1" x14ac:dyDescent="0.3">
      <c r="B395" s="1"/>
      <c r="C395" s="2"/>
      <c r="D395" s="3"/>
      <c r="E395" s="1"/>
      <c r="F395" s="149"/>
      <c r="G395" s="152"/>
    </row>
    <row r="396" spans="2:7" ht="14.25" customHeight="1" x14ac:dyDescent="0.3">
      <c r="B396" s="1"/>
      <c r="C396" s="2"/>
      <c r="D396" s="3"/>
      <c r="E396" s="1"/>
      <c r="F396" s="149"/>
      <c r="G396" s="152"/>
    </row>
    <row r="397" spans="2:7" ht="14.25" customHeight="1" x14ac:dyDescent="0.3">
      <c r="B397" s="1"/>
      <c r="C397" s="2"/>
      <c r="D397" s="3"/>
      <c r="E397" s="1"/>
      <c r="F397" s="149"/>
      <c r="G397" s="152"/>
    </row>
    <row r="398" spans="2:7" ht="14.25" customHeight="1" x14ac:dyDescent="0.3">
      <c r="B398" s="1"/>
      <c r="C398" s="2"/>
      <c r="D398" s="3"/>
      <c r="E398" s="1"/>
      <c r="F398" s="149"/>
      <c r="G398" s="152"/>
    </row>
    <row r="399" spans="2:7" ht="14.25" customHeight="1" x14ac:dyDescent="0.3">
      <c r="B399" s="1"/>
      <c r="C399" s="2"/>
      <c r="D399" s="3"/>
      <c r="E399" s="1"/>
      <c r="F399" s="149"/>
      <c r="G399" s="152"/>
    </row>
    <row r="400" spans="2:7" ht="14.25" customHeight="1" x14ac:dyDescent="0.3">
      <c r="B400" s="1"/>
      <c r="C400" s="2"/>
      <c r="D400" s="3"/>
      <c r="E400" s="1"/>
      <c r="F400" s="149"/>
      <c r="G400" s="152"/>
    </row>
    <row r="401" spans="2:7" ht="14.25" customHeight="1" x14ac:dyDescent="0.3">
      <c r="B401" s="1"/>
      <c r="C401" s="2"/>
      <c r="D401" s="3"/>
      <c r="E401" s="1"/>
      <c r="F401" s="149"/>
      <c r="G401" s="152"/>
    </row>
    <row r="402" spans="2:7" ht="14.25" customHeight="1" x14ac:dyDescent="0.3">
      <c r="B402" s="1"/>
      <c r="C402" s="2"/>
      <c r="D402" s="3"/>
      <c r="E402" s="1"/>
      <c r="F402" s="149"/>
      <c r="G402" s="152"/>
    </row>
    <row r="403" spans="2:7" ht="14.25" customHeight="1" x14ac:dyDescent="0.3">
      <c r="B403" s="1"/>
      <c r="C403" s="2"/>
      <c r="D403" s="3"/>
      <c r="E403" s="1"/>
      <c r="F403" s="149"/>
      <c r="G403" s="152"/>
    </row>
    <row r="404" spans="2:7" ht="14.25" customHeight="1" x14ac:dyDescent="0.3">
      <c r="B404" s="1"/>
      <c r="C404" s="2"/>
      <c r="D404" s="3"/>
      <c r="E404" s="1"/>
      <c r="F404" s="149"/>
      <c r="G404" s="152"/>
    </row>
    <row r="405" spans="2:7" ht="14.25" customHeight="1" x14ac:dyDescent="0.3">
      <c r="B405" s="1"/>
      <c r="C405" s="2"/>
      <c r="D405" s="3"/>
      <c r="E405" s="1"/>
      <c r="F405" s="149"/>
      <c r="G405" s="152"/>
    </row>
    <row r="406" spans="2:7" ht="14.25" customHeight="1" x14ac:dyDescent="0.3">
      <c r="B406" s="1"/>
      <c r="C406" s="2"/>
      <c r="D406" s="3"/>
      <c r="E406" s="1"/>
      <c r="F406" s="149"/>
      <c r="G406" s="152"/>
    </row>
    <row r="407" spans="2:7" ht="14.25" customHeight="1" x14ac:dyDescent="0.3">
      <c r="B407" s="1"/>
      <c r="C407" s="2"/>
      <c r="D407" s="3"/>
      <c r="E407" s="1"/>
      <c r="F407" s="149"/>
      <c r="G407" s="152"/>
    </row>
    <row r="408" spans="2:7" ht="14.25" customHeight="1" x14ac:dyDescent="0.3">
      <c r="B408" s="1"/>
      <c r="C408" s="2"/>
      <c r="D408" s="3"/>
      <c r="E408" s="1"/>
      <c r="F408" s="149"/>
      <c r="G408" s="152"/>
    </row>
    <row r="409" spans="2:7" ht="14.25" customHeight="1" x14ac:dyDescent="0.3">
      <c r="B409" s="1"/>
      <c r="C409" s="2"/>
      <c r="D409" s="3"/>
      <c r="E409" s="1"/>
      <c r="F409" s="149"/>
      <c r="G409" s="152"/>
    </row>
    <row r="410" spans="2:7" ht="14.25" customHeight="1" x14ac:dyDescent="0.3">
      <c r="B410" s="1"/>
      <c r="C410" s="2"/>
      <c r="D410" s="3"/>
      <c r="E410" s="1"/>
      <c r="F410" s="149"/>
      <c r="G410" s="152"/>
    </row>
    <row r="411" spans="2:7" ht="14.25" customHeight="1" x14ac:dyDescent="0.3">
      <c r="B411" s="1"/>
      <c r="C411" s="2"/>
      <c r="D411" s="3"/>
      <c r="E411" s="1"/>
      <c r="F411" s="149"/>
      <c r="G411" s="152"/>
    </row>
    <row r="412" spans="2:7" ht="14.25" customHeight="1" x14ac:dyDescent="0.3">
      <c r="B412" s="1"/>
      <c r="C412" s="2"/>
      <c r="D412" s="3"/>
      <c r="E412" s="1"/>
      <c r="F412" s="149"/>
      <c r="G412" s="152"/>
    </row>
    <row r="413" spans="2:7" ht="14.25" customHeight="1" x14ac:dyDescent="0.3">
      <c r="B413" s="1"/>
      <c r="C413" s="2"/>
      <c r="D413" s="3"/>
      <c r="E413" s="1"/>
      <c r="F413" s="149"/>
      <c r="G413" s="152"/>
    </row>
    <row r="414" spans="2:7" ht="14.25" customHeight="1" x14ac:dyDescent="0.3">
      <c r="B414" s="1"/>
      <c r="C414" s="2"/>
      <c r="D414" s="3"/>
      <c r="E414" s="1"/>
      <c r="F414" s="149"/>
      <c r="G414" s="152"/>
    </row>
    <row r="415" spans="2:7" ht="14.25" customHeight="1" x14ac:dyDescent="0.3">
      <c r="B415" s="1"/>
      <c r="C415" s="2"/>
      <c r="D415" s="3"/>
      <c r="E415" s="1"/>
      <c r="F415" s="149"/>
      <c r="G415" s="152"/>
    </row>
    <row r="416" spans="2:7" ht="14.25" customHeight="1" x14ac:dyDescent="0.3">
      <c r="B416" s="1"/>
      <c r="C416" s="2"/>
      <c r="D416" s="3"/>
      <c r="E416" s="1"/>
      <c r="F416" s="149"/>
      <c r="G416" s="152"/>
    </row>
    <row r="417" spans="2:7" ht="14.25" customHeight="1" x14ac:dyDescent="0.3">
      <c r="B417" s="1"/>
      <c r="C417" s="2"/>
      <c r="D417" s="3"/>
      <c r="E417" s="1"/>
      <c r="F417" s="149"/>
      <c r="G417" s="152"/>
    </row>
    <row r="418" spans="2:7" ht="14.25" customHeight="1" x14ac:dyDescent="0.3">
      <c r="B418" s="1"/>
      <c r="C418" s="2"/>
      <c r="D418" s="3"/>
      <c r="E418" s="1"/>
      <c r="F418" s="149"/>
      <c r="G418" s="152"/>
    </row>
    <row r="419" spans="2:7" ht="14.25" customHeight="1" x14ac:dyDescent="0.3">
      <c r="B419" s="1"/>
      <c r="C419" s="2"/>
      <c r="D419" s="3"/>
      <c r="E419" s="1"/>
      <c r="F419" s="149"/>
      <c r="G419" s="152"/>
    </row>
    <row r="420" spans="2:7" ht="14.25" customHeight="1" x14ac:dyDescent="0.3">
      <c r="B420" s="1"/>
      <c r="C420" s="2"/>
      <c r="D420" s="3"/>
      <c r="E420" s="1"/>
      <c r="F420" s="149"/>
      <c r="G420" s="152"/>
    </row>
    <row r="421" spans="2:7" ht="14.25" customHeight="1" x14ac:dyDescent="0.3">
      <c r="B421" s="1"/>
      <c r="C421" s="2"/>
      <c r="D421" s="3"/>
      <c r="E421" s="1"/>
      <c r="F421" s="149"/>
      <c r="G421" s="152"/>
    </row>
    <row r="422" spans="2:7" ht="14.25" customHeight="1" x14ac:dyDescent="0.3">
      <c r="B422" s="1"/>
      <c r="C422" s="2"/>
      <c r="D422" s="3"/>
      <c r="E422" s="1"/>
      <c r="F422" s="149"/>
      <c r="G422" s="152"/>
    </row>
    <row r="423" spans="2:7" ht="14.25" customHeight="1" x14ac:dyDescent="0.3">
      <c r="B423" s="1"/>
      <c r="C423" s="2"/>
      <c r="D423" s="3"/>
      <c r="E423" s="1"/>
      <c r="F423" s="149"/>
      <c r="G423" s="152"/>
    </row>
    <row r="424" spans="2:7" ht="14.25" customHeight="1" x14ac:dyDescent="0.3">
      <c r="B424" s="1"/>
      <c r="C424" s="2"/>
      <c r="D424" s="3"/>
      <c r="E424" s="1"/>
      <c r="F424" s="149"/>
      <c r="G424" s="152"/>
    </row>
    <row r="425" spans="2:7" ht="14.25" customHeight="1" x14ac:dyDescent="0.3">
      <c r="B425" s="1"/>
      <c r="C425" s="2"/>
      <c r="D425" s="3"/>
      <c r="E425" s="1"/>
      <c r="F425" s="149"/>
      <c r="G425" s="152"/>
    </row>
    <row r="426" spans="2:7" ht="14.25" customHeight="1" x14ac:dyDescent="0.3">
      <c r="B426" s="1"/>
      <c r="C426" s="2"/>
      <c r="D426" s="3"/>
      <c r="E426" s="1"/>
      <c r="F426" s="149"/>
      <c r="G426" s="152"/>
    </row>
    <row r="427" spans="2:7" ht="14.25" customHeight="1" x14ac:dyDescent="0.3">
      <c r="B427" s="1"/>
      <c r="C427" s="2"/>
      <c r="D427" s="3"/>
      <c r="E427" s="1"/>
      <c r="F427" s="149"/>
      <c r="G427" s="152"/>
    </row>
    <row r="428" spans="2:7" ht="14.25" customHeight="1" x14ac:dyDescent="0.3">
      <c r="B428" s="1"/>
      <c r="C428" s="2"/>
      <c r="D428" s="3"/>
      <c r="E428" s="1"/>
      <c r="F428" s="149"/>
      <c r="G428" s="152"/>
    </row>
    <row r="429" spans="2:7" ht="14.25" customHeight="1" x14ac:dyDescent="0.3">
      <c r="B429" s="1"/>
      <c r="C429" s="2"/>
      <c r="D429" s="3"/>
      <c r="E429" s="1"/>
      <c r="F429" s="149"/>
      <c r="G429" s="152"/>
    </row>
    <row r="430" spans="2:7" ht="14.25" customHeight="1" x14ac:dyDescent="0.3">
      <c r="B430" s="1"/>
      <c r="C430" s="2"/>
      <c r="D430" s="3"/>
      <c r="E430" s="1"/>
      <c r="F430" s="149"/>
      <c r="G430" s="152"/>
    </row>
    <row r="431" spans="2:7" ht="14.25" customHeight="1" x14ac:dyDescent="0.3">
      <c r="B431" s="1"/>
      <c r="C431" s="2"/>
      <c r="D431" s="3"/>
      <c r="E431" s="1"/>
      <c r="F431" s="149"/>
      <c r="G431" s="152"/>
    </row>
    <row r="432" spans="2:7" ht="14.25" customHeight="1" x14ac:dyDescent="0.3">
      <c r="B432" s="1"/>
      <c r="C432" s="2"/>
      <c r="D432" s="3"/>
      <c r="E432" s="1"/>
      <c r="F432" s="149"/>
      <c r="G432" s="152"/>
    </row>
    <row r="433" spans="2:7" ht="14.25" customHeight="1" x14ac:dyDescent="0.3">
      <c r="B433" s="1"/>
      <c r="C433" s="2"/>
      <c r="D433" s="3"/>
      <c r="E433" s="1"/>
      <c r="F433" s="149"/>
      <c r="G433" s="152"/>
    </row>
    <row r="434" spans="2:7" ht="14.25" customHeight="1" x14ac:dyDescent="0.3">
      <c r="B434" s="1"/>
      <c r="C434" s="2"/>
      <c r="D434" s="3"/>
      <c r="E434" s="1"/>
      <c r="F434" s="149"/>
      <c r="G434" s="152"/>
    </row>
    <row r="435" spans="2:7" ht="14.25" customHeight="1" x14ac:dyDescent="0.3">
      <c r="B435" s="1"/>
      <c r="C435" s="2"/>
      <c r="D435" s="3"/>
      <c r="E435" s="1"/>
      <c r="F435" s="149"/>
      <c r="G435" s="152"/>
    </row>
    <row r="436" spans="2:7" ht="14.25" customHeight="1" x14ac:dyDescent="0.3">
      <c r="B436" s="1"/>
      <c r="C436" s="2"/>
      <c r="D436" s="3"/>
      <c r="E436" s="1"/>
      <c r="F436" s="149"/>
      <c r="G436" s="152"/>
    </row>
    <row r="437" spans="2:7" ht="14.25" customHeight="1" x14ac:dyDescent="0.3">
      <c r="B437" s="1"/>
      <c r="C437" s="2"/>
      <c r="D437" s="3"/>
      <c r="E437" s="1"/>
      <c r="F437" s="149"/>
      <c r="G437" s="152"/>
    </row>
    <row r="438" spans="2:7" ht="14.25" customHeight="1" x14ac:dyDescent="0.3">
      <c r="B438" s="1"/>
      <c r="C438" s="2"/>
      <c r="D438" s="3"/>
      <c r="E438" s="1"/>
      <c r="F438" s="149"/>
      <c r="G438" s="152"/>
    </row>
    <row r="439" spans="2:7" ht="14.25" customHeight="1" x14ac:dyDescent="0.3">
      <c r="B439" s="1"/>
      <c r="C439" s="2"/>
      <c r="D439" s="3"/>
      <c r="E439" s="1"/>
      <c r="F439" s="149"/>
      <c r="G439" s="152"/>
    </row>
    <row r="440" spans="2:7" ht="14.25" customHeight="1" x14ac:dyDescent="0.3">
      <c r="B440" s="1"/>
      <c r="C440" s="2"/>
      <c r="D440" s="3"/>
      <c r="E440" s="1"/>
      <c r="F440" s="149"/>
      <c r="G440" s="152"/>
    </row>
    <row r="441" spans="2:7" ht="14.25" customHeight="1" x14ac:dyDescent="0.3">
      <c r="B441" s="1"/>
      <c r="C441" s="2"/>
      <c r="D441" s="3"/>
      <c r="E441" s="1"/>
      <c r="F441" s="149"/>
      <c r="G441" s="152"/>
    </row>
    <row r="442" spans="2:7" ht="14.25" customHeight="1" x14ac:dyDescent="0.3">
      <c r="B442" s="1"/>
      <c r="C442" s="2"/>
      <c r="D442" s="3"/>
      <c r="E442" s="1"/>
      <c r="F442" s="149"/>
      <c r="G442" s="152"/>
    </row>
    <row r="443" spans="2:7" ht="14.25" customHeight="1" x14ac:dyDescent="0.3">
      <c r="B443" s="1"/>
      <c r="C443" s="2"/>
      <c r="D443" s="3"/>
      <c r="E443" s="1"/>
      <c r="F443" s="149"/>
      <c r="G443" s="152"/>
    </row>
    <row r="444" spans="2:7" ht="14.25" customHeight="1" x14ac:dyDescent="0.3">
      <c r="B444" s="1"/>
      <c r="C444" s="2"/>
      <c r="D444" s="3"/>
      <c r="E444" s="1"/>
      <c r="F444" s="149"/>
      <c r="G444" s="152"/>
    </row>
    <row r="445" spans="2:7" ht="14.25" customHeight="1" x14ac:dyDescent="0.3">
      <c r="B445" s="1"/>
      <c r="C445" s="2"/>
      <c r="D445" s="3"/>
      <c r="E445" s="1"/>
      <c r="F445" s="149"/>
      <c r="G445" s="152"/>
    </row>
    <row r="446" spans="2:7" ht="14.25" customHeight="1" x14ac:dyDescent="0.3">
      <c r="B446" s="1"/>
      <c r="C446" s="2"/>
      <c r="D446" s="3"/>
      <c r="E446" s="1"/>
      <c r="F446" s="149"/>
      <c r="G446" s="152"/>
    </row>
    <row r="447" spans="2:7" ht="14.25" customHeight="1" x14ac:dyDescent="0.3">
      <c r="B447" s="1"/>
      <c r="C447" s="2"/>
      <c r="D447" s="3"/>
      <c r="E447" s="1"/>
      <c r="F447" s="149"/>
      <c r="G447" s="152"/>
    </row>
    <row r="448" spans="2:7" ht="14.25" customHeight="1" x14ac:dyDescent="0.3">
      <c r="B448" s="1"/>
      <c r="C448" s="2"/>
      <c r="D448" s="3"/>
      <c r="E448" s="1"/>
      <c r="F448" s="149"/>
      <c r="G448" s="152"/>
    </row>
    <row r="449" spans="2:7" ht="14.25" customHeight="1" x14ac:dyDescent="0.3">
      <c r="B449" s="1"/>
      <c r="C449" s="2"/>
      <c r="D449" s="3"/>
      <c r="E449" s="1"/>
      <c r="F449" s="149"/>
      <c r="G449" s="152"/>
    </row>
    <row r="450" spans="2:7" ht="14.25" customHeight="1" x14ac:dyDescent="0.3">
      <c r="B450" s="1"/>
      <c r="C450" s="2"/>
      <c r="D450" s="3"/>
      <c r="E450" s="1"/>
      <c r="F450" s="149"/>
      <c r="G450" s="152"/>
    </row>
    <row r="451" spans="2:7" ht="14.25" customHeight="1" x14ac:dyDescent="0.3">
      <c r="B451" s="1"/>
      <c r="C451" s="2"/>
      <c r="D451" s="3"/>
      <c r="E451" s="1"/>
      <c r="F451" s="149"/>
      <c r="G451" s="152"/>
    </row>
    <row r="452" spans="2:7" ht="14.25" customHeight="1" x14ac:dyDescent="0.3">
      <c r="B452" s="1"/>
      <c r="C452" s="2"/>
      <c r="D452" s="3"/>
      <c r="E452" s="1"/>
      <c r="F452" s="149"/>
      <c r="G452" s="152"/>
    </row>
    <row r="453" spans="2:7" ht="14.25" customHeight="1" x14ac:dyDescent="0.3">
      <c r="B453" s="1"/>
      <c r="C453" s="2"/>
      <c r="D453" s="3"/>
      <c r="E453" s="1"/>
      <c r="F453" s="149"/>
      <c r="G453" s="152"/>
    </row>
    <row r="454" spans="2:7" ht="14.25" customHeight="1" x14ac:dyDescent="0.3">
      <c r="B454" s="1"/>
      <c r="C454" s="2"/>
      <c r="D454" s="3"/>
      <c r="E454" s="1"/>
      <c r="F454" s="149"/>
      <c r="G454" s="152"/>
    </row>
    <row r="455" spans="2:7" ht="14.25" customHeight="1" x14ac:dyDescent="0.3">
      <c r="B455" s="1"/>
      <c r="C455" s="2"/>
      <c r="D455" s="3"/>
      <c r="E455" s="1"/>
      <c r="F455" s="149"/>
      <c r="G455" s="152"/>
    </row>
    <row r="456" spans="2:7" ht="14.25" customHeight="1" x14ac:dyDescent="0.3">
      <c r="B456" s="1"/>
      <c r="C456" s="2"/>
      <c r="D456" s="3"/>
      <c r="E456" s="1"/>
      <c r="F456" s="149"/>
      <c r="G456" s="152"/>
    </row>
    <row r="457" spans="2:7" ht="14.25" customHeight="1" x14ac:dyDescent="0.3">
      <c r="B457" s="1"/>
      <c r="C457" s="2"/>
      <c r="D457" s="3"/>
      <c r="E457" s="1"/>
      <c r="F457" s="149"/>
      <c r="G457" s="152"/>
    </row>
    <row r="458" spans="2:7" ht="14.25" customHeight="1" x14ac:dyDescent="0.3">
      <c r="B458" s="1"/>
      <c r="C458" s="2"/>
      <c r="D458" s="3"/>
      <c r="E458" s="1"/>
      <c r="F458" s="149"/>
      <c r="G458" s="152"/>
    </row>
    <row r="459" spans="2:7" ht="14.25" customHeight="1" x14ac:dyDescent="0.3">
      <c r="B459" s="1"/>
      <c r="C459" s="2"/>
      <c r="D459" s="3"/>
      <c r="E459" s="1"/>
      <c r="F459" s="149"/>
      <c r="G459" s="152"/>
    </row>
    <row r="460" spans="2:7" ht="14.25" customHeight="1" x14ac:dyDescent="0.3">
      <c r="B460" s="1"/>
      <c r="C460" s="2"/>
      <c r="D460" s="3"/>
      <c r="E460" s="1"/>
      <c r="F460" s="149"/>
      <c r="G460" s="152"/>
    </row>
    <row r="461" spans="2:7" ht="14.25" customHeight="1" x14ac:dyDescent="0.3">
      <c r="B461" s="1"/>
      <c r="C461" s="2"/>
      <c r="D461" s="3"/>
      <c r="E461" s="1"/>
      <c r="F461" s="149"/>
      <c r="G461" s="152"/>
    </row>
    <row r="462" spans="2:7" ht="14.25" customHeight="1" x14ac:dyDescent="0.3">
      <c r="B462" s="1"/>
      <c r="C462" s="2"/>
      <c r="D462" s="3"/>
      <c r="E462" s="1"/>
      <c r="F462" s="149"/>
      <c r="G462" s="152"/>
    </row>
    <row r="463" spans="2:7" ht="14.25" customHeight="1" x14ac:dyDescent="0.3">
      <c r="B463" s="1"/>
      <c r="C463" s="2"/>
      <c r="D463" s="3"/>
      <c r="E463" s="1"/>
      <c r="F463" s="149"/>
      <c r="G463" s="152"/>
    </row>
    <row r="464" spans="2:7" ht="14.25" customHeight="1" x14ac:dyDescent="0.3">
      <c r="B464" s="1"/>
      <c r="C464" s="2"/>
      <c r="D464" s="3"/>
      <c r="E464" s="1"/>
      <c r="F464" s="149"/>
      <c r="G464" s="152"/>
    </row>
    <row r="465" spans="2:7" ht="14.25" customHeight="1" x14ac:dyDescent="0.3">
      <c r="B465" s="1"/>
      <c r="C465" s="2"/>
      <c r="D465" s="3"/>
      <c r="E465" s="1"/>
      <c r="F465" s="149"/>
      <c r="G465" s="152"/>
    </row>
    <row r="466" spans="2:7" ht="14.25" customHeight="1" x14ac:dyDescent="0.3">
      <c r="B466" s="1"/>
      <c r="C466" s="2"/>
      <c r="D466" s="3"/>
      <c r="E466" s="1"/>
      <c r="F466" s="149"/>
      <c r="G466" s="152"/>
    </row>
    <row r="467" spans="2:7" ht="14.25" customHeight="1" x14ac:dyDescent="0.3">
      <c r="B467" s="1"/>
      <c r="C467" s="2"/>
      <c r="D467" s="3"/>
      <c r="E467" s="1"/>
      <c r="F467" s="149"/>
      <c r="G467" s="152"/>
    </row>
    <row r="468" spans="2:7" ht="14.25" customHeight="1" x14ac:dyDescent="0.3">
      <c r="B468" s="1"/>
      <c r="C468" s="2"/>
      <c r="D468" s="3"/>
      <c r="E468" s="1"/>
      <c r="F468" s="149"/>
      <c r="G468" s="152"/>
    </row>
    <row r="469" spans="2:7" ht="14.25" customHeight="1" x14ac:dyDescent="0.3">
      <c r="B469" s="1"/>
      <c r="C469" s="2"/>
      <c r="D469" s="3"/>
      <c r="E469" s="1"/>
      <c r="F469" s="149"/>
      <c r="G469" s="152"/>
    </row>
    <row r="470" spans="2:7" ht="14.25" customHeight="1" x14ac:dyDescent="0.3">
      <c r="B470" s="1"/>
      <c r="C470" s="2"/>
      <c r="D470" s="3"/>
      <c r="E470" s="1"/>
      <c r="F470" s="149"/>
      <c r="G470" s="152"/>
    </row>
    <row r="471" spans="2:7" ht="14.25" customHeight="1" x14ac:dyDescent="0.3">
      <c r="B471" s="1"/>
      <c r="C471" s="2"/>
      <c r="D471" s="3"/>
      <c r="E471" s="1"/>
      <c r="F471" s="149"/>
      <c r="G471" s="152"/>
    </row>
    <row r="472" spans="2:7" ht="14.25" customHeight="1" x14ac:dyDescent="0.3">
      <c r="B472" s="1"/>
      <c r="C472" s="2"/>
      <c r="D472" s="3"/>
      <c r="E472" s="1"/>
      <c r="F472" s="149"/>
      <c r="G472" s="152"/>
    </row>
    <row r="473" spans="2:7" ht="14.25" customHeight="1" x14ac:dyDescent="0.3">
      <c r="B473" s="1"/>
      <c r="C473" s="2"/>
      <c r="D473" s="3"/>
      <c r="E473" s="1"/>
      <c r="F473" s="149"/>
      <c r="G473" s="152"/>
    </row>
    <row r="474" spans="2:7" ht="14.25" customHeight="1" x14ac:dyDescent="0.3">
      <c r="B474" s="1"/>
      <c r="C474" s="2"/>
      <c r="D474" s="3"/>
      <c r="E474" s="1"/>
      <c r="F474" s="149"/>
      <c r="G474" s="152"/>
    </row>
    <row r="475" spans="2:7" ht="14.25" customHeight="1" x14ac:dyDescent="0.3">
      <c r="B475" s="1"/>
      <c r="C475" s="2"/>
      <c r="D475" s="3"/>
      <c r="E475" s="1"/>
      <c r="F475" s="149"/>
      <c r="G475" s="152"/>
    </row>
    <row r="476" spans="2:7" ht="14.25" customHeight="1" x14ac:dyDescent="0.3">
      <c r="B476" s="1"/>
      <c r="C476" s="2"/>
      <c r="D476" s="3"/>
      <c r="E476" s="1"/>
      <c r="F476" s="149"/>
      <c r="G476" s="152"/>
    </row>
    <row r="477" spans="2:7" ht="14.25" customHeight="1" x14ac:dyDescent="0.3">
      <c r="B477" s="1"/>
      <c r="C477" s="2"/>
      <c r="D477" s="3"/>
      <c r="E477" s="1"/>
      <c r="F477" s="149"/>
      <c r="G477" s="152"/>
    </row>
    <row r="478" spans="2:7" ht="14.25" customHeight="1" x14ac:dyDescent="0.3">
      <c r="B478" s="1"/>
      <c r="C478" s="2"/>
      <c r="D478" s="3"/>
      <c r="E478" s="1"/>
      <c r="F478" s="149"/>
      <c r="G478" s="152"/>
    </row>
    <row r="479" spans="2:7" ht="14.25" customHeight="1" x14ac:dyDescent="0.3">
      <c r="B479" s="1"/>
      <c r="C479" s="2"/>
      <c r="D479" s="3"/>
      <c r="E479" s="1"/>
      <c r="F479" s="149"/>
      <c r="G479" s="152"/>
    </row>
    <row r="480" spans="2:7" ht="14.25" customHeight="1" x14ac:dyDescent="0.3">
      <c r="B480" s="1"/>
      <c r="C480" s="2"/>
      <c r="D480" s="3"/>
      <c r="E480" s="1"/>
      <c r="F480" s="149"/>
      <c r="G480" s="152"/>
    </row>
    <row r="481" spans="2:7" ht="14.25" customHeight="1" x14ac:dyDescent="0.3">
      <c r="B481" s="1"/>
      <c r="C481" s="2"/>
      <c r="D481" s="3"/>
      <c r="E481" s="1"/>
      <c r="F481" s="149"/>
      <c r="G481" s="152"/>
    </row>
    <row r="482" spans="2:7" ht="14.25" customHeight="1" x14ac:dyDescent="0.3">
      <c r="B482" s="1"/>
      <c r="C482" s="2"/>
      <c r="D482" s="3"/>
      <c r="E482" s="1"/>
      <c r="F482" s="149"/>
      <c r="G482" s="152"/>
    </row>
    <row r="483" spans="2:7" ht="14.25" customHeight="1" x14ac:dyDescent="0.3">
      <c r="B483" s="1"/>
      <c r="C483" s="2"/>
      <c r="D483" s="3"/>
      <c r="E483" s="1"/>
      <c r="F483" s="149"/>
      <c r="G483" s="152"/>
    </row>
    <row r="484" spans="2:7" ht="14.25" customHeight="1" x14ac:dyDescent="0.3">
      <c r="B484" s="1"/>
      <c r="C484" s="2"/>
      <c r="D484" s="3"/>
      <c r="E484" s="1"/>
      <c r="F484" s="149"/>
      <c r="G484" s="152"/>
    </row>
    <row r="485" spans="2:7" ht="14.25" customHeight="1" x14ac:dyDescent="0.3">
      <c r="B485" s="1"/>
      <c r="C485" s="2"/>
      <c r="D485" s="3"/>
      <c r="E485" s="1"/>
      <c r="F485" s="149"/>
      <c r="G485" s="152"/>
    </row>
    <row r="486" spans="2:7" ht="14.25" customHeight="1" x14ac:dyDescent="0.3">
      <c r="B486" s="1"/>
      <c r="C486" s="2"/>
      <c r="D486" s="3"/>
      <c r="E486" s="1"/>
      <c r="F486" s="149"/>
      <c r="G486" s="152"/>
    </row>
    <row r="487" spans="2:7" ht="14.25" customHeight="1" x14ac:dyDescent="0.3">
      <c r="B487" s="1"/>
      <c r="C487" s="2"/>
      <c r="D487" s="3"/>
      <c r="E487" s="1"/>
      <c r="F487" s="149"/>
      <c r="G487" s="152"/>
    </row>
    <row r="488" spans="2:7" ht="14.25" customHeight="1" x14ac:dyDescent="0.3">
      <c r="B488" s="1"/>
      <c r="C488" s="2"/>
      <c r="D488" s="3"/>
      <c r="E488" s="1"/>
      <c r="F488" s="149"/>
      <c r="G488" s="152"/>
    </row>
    <row r="489" spans="2:7" ht="14.25" customHeight="1" x14ac:dyDescent="0.3">
      <c r="B489" s="1"/>
      <c r="C489" s="2"/>
      <c r="D489" s="3"/>
      <c r="E489" s="1"/>
      <c r="F489" s="149"/>
      <c r="G489" s="152"/>
    </row>
    <row r="490" spans="2:7" ht="14.25" customHeight="1" x14ac:dyDescent="0.3">
      <c r="B490" s="1"/>
      <c r="C490" s="2"/>
      <c r="D490" s="3"/>
      <c r="E490" s="1"/>
      <c r="F490" s="149"/>
      <c r="G490" s="152"/>
    </row>
    <row r="491" spans="2:7" ht="14.25" customHeight="1" x14ac:dyDescent="0.3">
      <c r="B491" s="1"/>
      <c r="C491" s="2"/>
      <c r="D491" s="3"/>
      <c r="E491" s="1"/>
      <c r="F491" s="149"/>
      <c r="G491" s="152"/>
    </row>
    <row r="492" spans="2:7" ht="14.25" customHeight="1" x14ac:dyDescent="0.3">
      <c r="B492" s="1"/>
      <c r="C492" s="2"/>
      <c r="D492" s="3"/>
      <c r="E492" s="1"/>
      <c r="F492" s="149"/>
      <c r="G492" s="152"/>
    </row>
    <row r="493" spans="2:7" ht="14.25" customHeight="1" x14ac:dyDescent="0.3">
      <c r="B493" s="1"/>
      <c r="C493" s="2"/>
      <c r="D493" s="3"/>
      <c r="E493" s="1"/>
      <c r="F493" s="149"/>
      <c r="G493" s="152"/>
    </row>
    <row r="494" spans="2:7" ht="14.25" customHeight="1" x14ac:dyDescent="0.3">
      <c r="B494" s="1"/>
      <c r="C494" s="2"/>
      <c r="D494" s="3"/>
      <c r="E494" s="1"/>
      <c r="F494" s="149"/>
      <c r="G494" s="152"/>
    </row>
    <row r="495" spans="2:7" ht="14.25" customHeight="1" x14ac:dyDescent="0.3">
      <c r="B495" s="1"/>
      <c r="C495" s="2"/>
      <c r="D495" s="3"/>
      <c r="E495" s="1"/>
      <c r="F495" s="149"/>
      <c r="G495" s="152"/>
    </row>
    <row r="496" spans="2:7" ht="14.25" customHeight="1" x14ac:dyDescent="0.3">
      <c r="B496" s="1"/>
      <c r="C496" s="2"/>
      <c r="D496" s="3"/>
      <c r="E496" s="1"/>
      <c r="F496" s="149"/>
      <c r="G496" s="152"/>
    </row>
    <row r="497" spans="2:7" ht="14.25" customHeight="1" x14ac:dyDescent="0.3">
      <c r="B497" s="1"/>
      <c r="C497" s="2"/>
      <c r="D497" s="3"/>
      <c r="E497" s="1"/>
      <c r="F497" s="149"/>
      <c r="G497" s="152"/>
    </row>
    <row r="498" spans="2:7" ht="14.25" customHeight="1" x14ac:dyDescent="0.3">
      <c r="B498" s="1"/>
      <c r="C498" s="2"/>
      <c r="D498" s="3"/>
      <c r="E498" s="1"/>
      <c r="F498" s="149"/>
      <c r="G498" s="152"/>
    </row>
    <row r="499" spans="2:7" ht="14.25" customHeight="1" x14ac:dyDescent="0.3">
      <c r="B499" s="1"/>
      <c r="C499" s="2"/>
      <c r="D499" s="3"/>
      <c r="E499" s="1"/>
      <c r="F499" s="149"/>
      <c r="G499" s="152"/>
    </row>
    <row r="500" spans="2:7" ht="14.25" customHeight="1" x14ac:dyDescent="0.3">
      <c r="B500" s="1"/>
      <c r="C500" s="2"/>
      <c r="D500" s="3"/>
      <c r="E500" s="1"/>
      <c r="F500" s="149"/>
      <c r="G500" s="152"/>
    </row>
    <row r="501" spans="2:7" ht="14.25" customHeight="1" x14ac:dyDescent="0.3">
      <c r="B501" s="1"/>
      <c r="C501" s="2"/>
      <c r="D501" s="3"/>
      <c r="E501" s="1"/>
      <c r="F501" s="149"/>
      <c r="G501" s="152"/>
    </row>
    <row r="502" spans="2:7" ht="14.25" customHeight="1" x14ac:dyDescent="0.3">
      <c r="B502" s="1"/>
      <c r="C502" s="2"/>
      <c r="D502" s="3"/>
      <c r="E502" s="1"/>
      <c r="F502" s="149"/>
      <c r="G502" s="152"/>
    </row>
    <row r="503" spans="2:7" ht="14.25" customHeight="1" x14ac:dyDescent="0.3">
      <c r="B503" s="1"/>
      <c r="C503" s="2"/>
      <c r="D503" s="3"/>
      <c r="E503" s="1"/>
      <c r="F503" s="149"/>
      <c r="G503" s="152"/>
    </row>
    <row r="504" spans="2:7" ht="14.25" customHeight="1" x14ac:dyDescent="0.3">
      <c r="B504" s="1"/>
      <c r="C504" s="2"/>
      <c r="D504" s="3"/>
      <c r="E504" s="1"/>
      <c r="F504" s="149"/>
      <c r="G504" s="152"/>
    </row>
    <row r="505" spans="2:7" ht="14.25" customHeight="1" x14ac:dyDescent="0.3">
      <c r="B505" s="1"/>
      <c r="C505" s="2"/>
      <c r="D505" s="3"/>
      <c r="E505" s="1"/>
      <c r="F505" s="149"/>
      <c r="G505" s="152"/>
    </row>
    <row r="506" spans="2:7" ht="14.25" customHeight="1" x14ac:dyDescent="0.3">
      <c r="B506" s="1"/>
      <c r="C506" s="2"/>
      <c r="D506" s="3"/>
      <c r="E506" s="1"/>
      <c r="F506" s="149"/>
      <c r="G506" s="152"/>
    </row>
    <row r="507" spans="2:7" ht="14.25" customHeight="1" x14ac:dyDescent="0.3">
      <c r="B507" s="1"/>
      <c r="C507" s="2"/>
      <c r="D507" s="3"/>
      <c r="E507" s="1"/>
      <c r="F507" s="149"/>
      <c r="G507" s="152"/>
    </row>
    <row r="508" spans="2:7" ht="14.25" customHeight="1" x14ac:dyDescent="0.3">
      <c r="B508" s="1"/>
      <c r="C508" s="2"/>
      <c r="D508" s="3"/>
      <c r="E508" s="1"/>
      <c r="F508" s="149"/>
      <c r="G508" s="152"/>
    </row>
    <row r="509" spans="2:7" ht="14.25" customHeight="1" x14ac:dyDescent="0.3">
      <c r="B509" s="1"/>
      <c r="C509" s="2"/>
      <c r="D509" s="3"/>
      <c r="E509" s="1"/>
      <c r="F509" s="149"/>
      <c r="G509" s="152"/>
    </row>
    <row r="510" spans="2:7" ht="14.25" customHeight="1" x14ac:dyDescent="0.3">
      <c r="B510" s="1"/>
      <c r="C510" s="2"/>
      <c r="D510" s="3"/>
      <c r="E510" s="1"/>
      <c r="F510" s="149"/>
      <c r="G510" s="152"/>
    </row>
    <row r="511" spans="2:7" ht="14.25" customHeight="1" x14ac:dyDescent="0.3">
      <c r="B511" s="1"/>
      <c r="C511" s="2"/>
      <c r="D511" s="3"/>
      <c r="E511" s="1"/>
      <c r="F511" s="149"/>
      <c r="G511" s="152"/>
    </row>
    <row r="512" spans="2:7" ht="14.25" customHeight="1" x14ac:dyDescent="0.3">
      <c r="B512" s="1"/>
      <c r="C512" s="2"/>
      <c r="D512" s="3"/>
      <c r="E512" s="1"/>
      <c r="F512" s="149"/>
      <c r="G512" s="152"/>
    </row>
    <row r="513" spans="2:7" ht="14.25" customHeight="1" x14ac:dyDescent="0.3">
      <c r="B513" s="1"/>
      <c r="C513" s="2"/>
      <c r="D513" s="3"/>
      <c r="E513" s="1"/>
      <c r="F513" s="149"/>
      <c r="G513" s="152"/>
    </row>
    <row r="514" spans="2:7" ht="14.25" customHeight="1" x14ac:dyDescent="0.3">
      <c r="B514" s="1"/>
      <c r="C514" s="2"/>
      <c r="D514" s="3"/>
      <c r="E514" s="1"/>
      <c r="F514" s="149"/>
      <c r="G514" s="152"/>
    </row>
    <row r="515" spans="2:7" ht="14.25" customHeight="1" x14ac:dyDescent="0.3">
      <c r="B515" s="1"/>
      <c r="C515" s="2"/>
      <c r="D515" s="3"/>
      <c r="E515" s="1"/>
      <c r="F515" s="149"/>
      <c r="G515" s="152"/>
    </row>
    <row r="516" spans="2:7" ht="14.25" customHeight="1" x14ac:dyDescent="0.3">
      <c r="B516" s="1"/>
      <c r="C516" s="2"/>
      <c r="D516" s="3"/>
      <c r="E516" s="1"/>
      <c r="F516" s="149"/>
      <c r="G516" s="152"/>
    </row>
    <row r="517" spans="2:7" ht="14.25" customHeight="1" x14ac:dyDescent="0.3">
      <c r="B517" s="1"/>
      <c r="C517" s="2"/>
      <c r="D517" s="3"/>
      <c r="E517" s="1"/>
      <c r="F517" s="149"/>
      <c r="G517" s="152"/>
    </row>
    <row r="518" spans="2:7" ht="14.25" customHeight="1" x14ac:dyDescent="0.3">
      <c r="B518" s="1"/>
      <c r="C518" s="2"/>
      <c r="D518" s="3"/>
      <c r="E518" s="1"/>
      <c r="F518" s="149"/>
      <c r="G518" s="152"/>
    </row>
    <row r="519" spans="2:7" ht="14.25" customHeight="1" x14ac:dyDescent="0.3">
      <c r="B519" s="1"/>
      <c r="C519" s="2"/>
      <c r="D519" s="3"/>
      <c r="E519" s="1"/>
      <c r="F519" s="149"/>
      <c r="G519" s="152"/>
    </row>
    <row r="520" spans="2:7" ht="14.25" customHeight="1" x14ac:dyDescent="0.3">
      <c r="B520" s="1"/>
      <c r="C520" s="2"/>
      <c r="D520" s="3"/>
      <c r="E520" s="1"/>
      <c r="F520" s="149"/>
      <c r="G520" s="152"/>
    </row>
    <row r="521" spans="2:7" ht="14.25" customHeight="1" x14ac:dyDescent="0.3">
      <c r="B521" s="1"/>
      <c r="C521" s="2"/>
      <c r="D521" s="3"/>
      <c r="E521" s="1"/>
      <c r="F521" s="149"/>
      <c r="G521" s="152"/>
    </row>
    <row r="522" spans="2:7" ht="14.25" customHeight="1" x14ac:dyDescent="0.3">
      <c r="B522" s="1"/>
      <c r="C522" s="2"/>
      <c r="D522" s="3"/>
      <c r="E522" s="1"/>
      <c r="F522" s="149"/>
      <c r="G522" s="152"/>
    </row>
    <row r="523" spans="2:7" ht="14.25" customHeight="1" x14ac:dyDescent="0.3">
      <c r="B523" s="1"/>
      <c r="C523" s="2"/>
      <c r="D523" s="3"/>
      <c r="E523" s="1"/>
      <c r="F523" s="149"/>
      <c r="G523" s="152"/>
    </row>
    <row r="524" spans="2:7" ht="14.25" customHeight="1" x14ac:dyDescent="0.3">
      <c r="B524" s="1"/>
      <c r="C524" s="2"/>
      <c r="D524" s="3"/>
      <c r="E524" s="1"/>
      <c r="F524" s="149"/>
      <c r="G524" s="152"/>
    </row>
    <row r="525" spans="2:7" ht="14.25" customHeight="1" x14ac:dyDescent="0.3">
      <c r="B525" s="1"/>
      <c r="C525" s="2"/>
      <c r="D525" s="3"/>
      <c r="E525" s="1"/>
      <c r="F525" s="149"/>
      <c r="G525" s="152"/>
    </row>
    <row r="526" spans="2:7" ht="14.25" customHeight="1" x14ac:dyDescent="0.3">
      <c r="B526" s="1"/>
      <c r="C526" s="2"/>
      <c r="D526" s="3"/>
      <c r="E526" s="1"/>
      <c r="F526" s="149"/>
      <c r="G526" s="152"/>
    </row>
    <row r="527" spans="2:7" ht="14.25" customHeight="1" x14ac:dyDescent="0.3">
      <c r="B527" s="1"/>
      <c r="C527" s="2"/>
      <c r="D527" s="3"/>
      <c r="E527" s="1"/>
      <c r="F527" s="149"/>
      <c r="G527" s="152"/>
    </row>
    <row r="528" spans="2:7" ht="14.25" customHeight="1" x14ac:dyDescent="0.3">
      <c r="B528" s="1"/>
      <c r="C528" s="2"/>
      <c r="D528" s="3"/>
      <c r="E528" s="1"/>
      <c r="F528" s="149"/>
      <c r="G528" s="152"/>
    </row>
    <row r="529" spans="2:7" ht="14.25" customHeight="1" x14ac:dyDescent="0.3">
      <c r="B529" s="1"/>
      <c r="C529" s="2"/>
      <c r="D529" s="3"/>
      <c r="E529" s="1"/>
      <c r="F529" s="149"/>
      <c r="G529" s="152"/>
    </row>
    <row r="530" spans="2:7" ht="14.25" customHeight="1" x14ac:dyDescent="0.3">
      <c r="B530" s="1"/>
      <c r="C530" s="2"/>
      <c r="D530" s="3"/>
      <c r="E530" s="1"/>
      <c r="F530" s="149"/>
      <c r="G530" s="152"/>
    </row>
    <row r="531" spans="2:7" ht="14.25" customHeight="1" x14ac:dyDescent="0.3">
      <c r="B531" s="1"/>
      <c r="C531" s="2"/>
      <c r="D531" s="3"/>
      <c r="E531" s="1"/>
      <c r="F531" s="149"/>
      <c r="G531" s="152"/>
    </row>
    <row r="532" spans="2:7" ht="14.25" customHeight="1" x14ac:dyDescent="0.3">
      <c r="B532" s="1"/>
      <c r="C532" s="2"/>
      <c r="D532" s="3"/>
      <c r="E532" s="1"/>
      <c r="F532" s="149"/>
      <c r="G532" s="152"/>
    </row>
    <row r="533" spans="2:7" ht="14.25" customHeight="1" x14ac:dyDescent="0.3">
      <c r="B533" s="1"/>
      <c r="C533" s="2"/>
      <c r="D533" s="3"/>
      <c r="E533" s="1"/>
      <c r="F533" s="149"/>
      <c r="G533" s="152"/>
    </row>
    <row r="534" spans="2:7" ht="14.25" customHeight="1" x14ac:dyDescent="0.3">
      <c r="B534" s="1"/>
      <c r="C534" s="2"/>
      <c r="D534" s="3"/>
      <c r="E534" s="1"/>
      <c r="F534" s="149"/>
      <c r="G534" s="152"/>
    </row>
    <row r="535" spans="2:7" ht="14.25" customHeight="1" x14ac:dyDescent="0.3">
      <c r="B535" s="1"/>
      <c r="C535" s="2"/>
      <c r="D535" s="3"/>
      <c r="E535" s="1"/>
      <c r="F535" s="149"/>
      <c r="G535" s="152"/>
    </row>
    <row r="536" spans="2:7" ht="14.25" customHeight="1" x14ac:dyDescent="0.3">
      <c r="B536" s="1"/>
      <c r="C536" s="2"/>
      <c r="D536" s="3"/>
      <c r="E536" s="1"/>
      <c r="F536" s="149"/>
      <c r="G536" s="152"/>
    </row>
    <row r="537" spans="2:7" ht="14.25" customHeight="1" x14ac:dyDescent="0.3">
      <c r="B537" s="1"/>
      <c r="C537" s="2"/>
      <c r="D537" s="3"/>
      <c r="E537" s="1"/>
      <c r="F537" s="149"/>
      <c r="G537" s="152"/>
    </row>
    <row r="538" spans="2:7" ht="14.25" customHeight="1" x14ac:dyDescent="0.3">
      <c r="B538" s="1"/>
      <c r="C538" s="2"/>
      <c r="D538" s="3"/>
      <c r="E538" s="1"/>
      <c r="F538" s="149"/>
      <c r="G538" s="152"/>
    </row>
    <row r="539" spans="2:7" ht="14.25" customHeight="1" x14ac:dyDescent="0.3">
      <c r="B539" s="1"/>
      <c r="C539" s="2"/>
      <c r="D539" s="3"/>
      <c r="E539" s="1"/>
      <c r="F539" s="149"/>
      <c r="G539" s="152"/>
    </row>
    <row r="540" spans="2:7" ht="14.25" customHeight="1" x14ac:dyDescent="0.3">
      <c r="B540" s="1"/>
      <c r="C540" s="2"/>
      <c r="D540" s="3"/>
      <c r="E540" s="1"/>
      <c r="F540" s="149"/>
      <c r="G540" s="152"/>
    </row>
    <row r="541" spans="2:7" ht="14.25" customHeight="1" x14ac:dyDescent="0.3">
      <c r="B541" s="1"/>
      <c r="C541" s="2"/>
      <c r="D541" s="3"/>
      <c r="E541" s="1"/>
      <c r="F541" s="149"/>
      <c r="G541" s="152"/>
    </row>
    <row r="542" spans="2:7" ht="14.25" customHeight="1" x14ac:dyDescent="0.3">
      <c r="B542" s="1"/>
      <c r="C542" s="2"/>
      <c r="D542" s="3"/>
      <c r="E542" s="1"/>
      <c r="F542" s="149"/>
      <c r="G542" s="152"/>
    </row>
    <row r="543" spans="2:7" ht="14.25" customHeight="1" x14ac:dyDescent="0.3">
      <c r="B543" s="1"/>
      <c r="C543" s="2"/>
      <c r="D543" s="3"/>
      <c r="E543" s="1"/>
      <c r="F543" s="149"/>
      <c r="G543" s="152"/>
    </row>
    <row r="544" spans="2:7" ht="14.25" customHeight="1" x14ac:dyDescent="0.3">
      <c r="B544" s="1"/>
      <c r="C544" s="2"/>
      <c r="D544" s="3"/>
      <c r="E544" s="1"/>
      <c r="F544" s="149"/>
      <c r="G544" s="152"/>
    </row>
    <row r="545" spans="2:7" ht="14.25" customHeight="1" x14ac:dyDescent="0.3">
      <c r="B545" s="1"/>
      <c r="C545" s="2"/>
      <c r="D545" s="3"/>
      <c r="E545" s="1"/>
      <c r="F545" s="149"/>
      <c r="G545" s="152"/>
    </row>
    <row r="546" spans="2:7" ht="14.25" customHeight="1" x14ac:dyDescent="0.3">
      <c r="B546" s="1"/>
      <c r="C546" s="2"/>
      <c r="D546" s="3"/>
      <c r="E546" s="1"/>
      <c r="F546" s="149"/>
      <c r="G546" s="152"/>
    </row>
    <row r="547" spans="2:7" ht="14.25" customHeight="1" x14ac:dyDescent="0.3">
      <c r="B547" s="1"/>
      <c r="C547" s="2"/>
      <c r="D547" s="3"/>
      <c r="E547" s="1"/>
      <c r="F547" s="149"/>
      <c r="G547" s="152"/>
    </row>
    <row r="548" spans="2:7" ht="14.25" customHeight="1" x14ac:dyDescent="0.3">
      <c r="B548" s="1"/>
      <c r="C548" s="2"/>
      <c r="D548" s="3"/>
      <c r="E548" s="1"/>
      <c r="F548" s="149"/>
      <c r="G548" s="152"/>
    </row>
    <row r="549" spans="2:7" ht="14.25" customHeight="1" x14ac:dyDescent="0.3">
      <c r="B549" s="1"/>
      <c r="C549" s="2"/>
      <c r="D549" s="3"/>
      <c r="E549" s="1"/>
      <c r="F549" s="149"/>
      <c r="G549" s="152"/>
    </row>
    <row r="550" spans="2:7" ht="14.25" customHeight="1" x14ac:dyDescent="0.3">
      <c r="B550" s="1"/>
      <c r="C550" s="2"/>
      <c r="D550" s="3"/>
      <c r="E550" s="1"/>
      <c r="F550" s="149"/>
      <c r="G550" s="152"/>
    </row>
    <row r="551" spans="2:7" ht="14.25" customHeight="1" x14ac:dyDescent="0.3">
      <c r="B551" s="1"/>
      <c r="C551" s="2"/>
      <c r="D551" s="3"/>
      <c r="E551" s="1"/>
      <c r="F551" s="149"/>
      <c r="G551" s="152"/>
    </row>
    <row r="552" spans="2:7" ht="14.25" customHeight="1" x14ac:dyDescent="0.3">
      <c r="B552" s="1"/>
      <c r="C552" s="2"/>
      <c r="D552" s="3"/>
      <c r="E552" s="1"/>
      <c r="F552" s="149"/>
      <c r="G552" s="152"/>
    </row>
    <row r="553" spans="2:7" ht="14.25" customHeight="1" x14ac:dyDescent="0.3">
      <c r="B553" s="1"/>
      <c r="C553" s="2"/>
      <c r="D553" s="3"/>
      <c r="E553" s="1"/>
      <c r="F553" s="149"/>
      <c r="G553" s="152"/>
    </row>
    <row r="554" spans="2:7" ht="14.25" customHeight="1" x14ac:dyDescent="0.3">
      <c r="B554" s="1"/>
      <c r="C554" s="2"/>
      <c r="D554" s="3"/>
      <c r="E554" s="1"/>
      <c r="F554" s="149"/>
      <c r="G554" s="152"/>
    </row>
    <row r="555" spans="2:7" ht="14.25" customHeight="1" x14ac:dyDescent="0.3">
      <c r="B555" s="1"/>
      <c r="C555" s="2"/>
      <c r="D555" s="3"/>
      <c r="E555" s="1"/>
      <c r="F555" s="149"/>
      <c r="G555" s="152"/>
    </row>
    <row r="556" spans="2:7" ht="14.25" customHeight="1" x14ac:dyDescent="0.3">
      <c r="B556" s="1"/>
      <c r="C556" s="2"/>
      <c r="D556" s="3"/>
      <c r="E556" s="1"/>
      <c r="F556" s="149"/>
      <c r="G556" s="152"/>
    </row>
    <row r="557" spans="2:7" ht="14.25" customHeight="1" x14ac:dyDescent="0.3">
      <c r="B557" s="1"/>
      <c r="C557" s="2"/>
      <c r="D557" s="3"/>
      <c r="E557" s="1"/>
      <c r="F557" s="149"/>
      <c r="G557" s="152"/>
    </row>
    <row r="558" spans="2:7" ht="14.25" customHeight="1" x14ac:dyDescent="0.3">
      <c r="B558" s="1"/>
      <c r="C558" s="2"/>
      <c r="D558" s="3"/>
      <c r="E558" s="1"/>
      <c r="F558" s="149"/>
      <c r="G558" s="152"/>
    </row>
    <row r="559" spans="2:7" ht="14.25" customHeight="1" x14ac:dyDescent="0.3">
      <c r="B559" s="1"/>
      <c r="C559" s="2"/>
      <c r="D559" s="3"/>
      <c r="E559" s="1"/>
      <c r="F559" s="149"/>
      <c r="G559" s="152"/>
    </row>
    <row r="560" spans="2:7" ht="14.25" customHeight="1" x14ac:dyDescent="0.3">
      <c r="B560" s="1"/>
      <c r="C560" s="2"/>
      <c r="D560" s="3"/>
      <c r="E560" s="1"/>
      <c r="F560" s="149"/>
      <c r="G560" s="152"/>
    </row>
    <row r="561" spans="2:7" ht="14.25" customHeight="1" x14ac:dyDescent="0.3">
      <c r="B561" s="1"/>
      <c r="C561" s="2"/>
      <c r="D561" s="3"/>
      <c r="E561" s="1"/>
      <c r="F561" s="149"/>
      <c r="G561" s="152"/>
    </row>
    <row r="562" spans="2:7" ht="14.25" customHeight="1" x14ac:dyDescent="0.3">
      <c r="B562" s="1"/>
      <c r="C562" s="2"/>
      <c r="D562" s="3"/>
      <c r="E562" s="1"/>
      <c r="F562" s="149"/>
      <c r="G562" s="152"/>
    </row>
    <row r="563" spans="2:7" ht="14.25" customHeight="1" x14ac:dyDescent="0.3">
      <c r="B563" s="1"/>
      <c r="C563" s="2"/>
      <c r="D563" s="3"/>
      <c r="E563" s="1"/>
      <c r="F563" s="149"/>
      <c r="G563" s="152"/>
    </row>
    <row r="564" spans="2:7" ht="14.25" customHeight="1" x14ac:dyDescent="0.3">
      <c r="B564" s="1"/>
      <c r="C564" s="2"/>
      <c r="D564" s="3"/>
      <c r="E564" s="1"/>
      <c r="F564" s="149"/>
      <c r="G564" s="152"/>
    </row>
    <row r="565" spans="2:7" ht="14.25" customHeight="1" x14ac:dyDescent="0.3">
      <c r="B565" s="1"/>
      <c r="C565" s="2"/>
      <c r="D565" s="3"/>
      <c r="E565" s="1"/>
      <c r="F565" s="149"/>
      <c r="G565" s="152"/>
    </row>
    <row r="566" spans="2:7" ht="14.25" customHeight="1" x14ac:dyDescent="0.3">
      <c r="B566" s="1"/>
      <c r="C566" s="2"/>
      <c r="D566" s="3"/>
      <c r="E566" s="1"/>
      <c r="F566" s="149"/>
      <c r="G566" s="152"/>
    </row>
    <row r="567" spans="2:7" ht="14.25" customHeight="1" x14ac:dyDescent="0.3">
      <c r="B567" s="1"/>
      <c r="C567" s="2"/>
      <c r="D567" s="3"/>
      <c r="E567" s="1"/>
      <c r="F567" s="149"/>
      <c r="G567" s="152"/>
    </row>
    <row r="568" spans="2:7" ht="14.25" customHeight="1" x14ac:dyDescent="0.3">
      <c r="B568" s="1"/>
      <c r="C568" s="2"/>
      <c r="D568" s="3"/>
      <c r="E568" s="1"/>
      <c r="F568" s="149"/>
      <c r="G568" s="152"/>
    </row>
    <row r="569" spans="2:7" ht="14.25" customHeight="1" x14ac:dyDescent="0.3">
      <c r="B569" s="1"/>
      <c r="C569" s="2"/>
      <c r="D569" s="3"/>
      <c r="E569" s="1"/>
      <c r="F569" s="149"/>
      <c r="G569" s="152"/>
    </row>
    <row r="570" spans="2:7" ht="14.25" customHeight="1" x14ac:dyDescent="0.3">
      <c r="B570" s="1"/>
      <c r="C570" s="2"/>
      <c r="D570" s="3"/>
      <c r="E570" s="1"/>
      <c r="F570" s="149"/>
      <c r="G570" s="152"/>
    </row>
    <row r="571" spans="2:7" ht="14.25" customHeight="1" x14ac:dyDescent="0.3">
      <c r="B571" s="1"/>
      <c r="C571" s="2"/>
      <c r="D571" s="3"/>
      <c r="E571" s="1"/>
      <c r="F571" s="149"/>
      <c r="G571" s="152"/>
    </row>
    <row r="572" spans="2:7" ht="14.25" customHeight="1" x14ac:dyDescent="0.3">
      <c r="B572" s="1"/>
      <c r="C572" s="2"/>
      <c r="D572" s="3"/>
      <c r="E572" s="1"/>
      <c r="F572" s="149"/>
      <c r="G572" s="152"/>
    </row>
    <row r="573" spans="2:7" ht="14.25" customHeight="1" x14ac:dyDescent="0.3">
      <c r="B573" s="1"/>
      <c r="C573" s="2"/>
      <c r="D573" s="3"/>
      <c r="E573" s="1"/>
      <c r="F573" s="149"/>
      <c r="G573" s="152"/>
    </row>
    <row r="574" spans="2:7" ht="14.25" customHeight="1" x14ac:dyDescent="0.3">
      <c r="B574" s="1"/>
      <c r="C574" s="2"/>
      <c r="D574" s="3"/>
      <c r="E574" s="1"/>
      <c r="F574" s="149"/>
      <c r="G574" s="152"/>
    </row>
    <row r="575" spans="2:7" ht="14.25" customHeight="1" x14ac:dyDescent="0.3">
      <c r="B575" s="1"/>
      <c r="C575" s="2"/>
      <c r="D575" s="3"/>
      <c r="E575" s="1"/>
      <c r="F575" s="149"/>
      <c r="G575" s="152"/>
    </row>
    <row r="576" spans="2:7" ht="14.25" customHeight="1" x14ac:dyDescent="0.3">
      <c r="B576" s="1"/>
      <c r="C576" s="2"/>
      <c r="D576" s="3"/>
      <c r="E576" s="1"/>
      <c r="F576" s="149"/>
      <c r="G576" s="152"/>
    </row>
    <row r="577" spans="2:7" ht="14.25" customHeight="1" x14ac:dyDescent="0.3">
      <c r="B577" s="1"/>
      <c r="C577" s="2"/>
      <c r="D577" s="3"/>
      <c r="E577" s="1"/>
      <c r="F577" s="149"/>
      <c r="G577" s="152"/>
    </row>
    <row r="578" spans="2:7" ht="14.25" customHeight="1" x14ac:dyDescent="0.3">
      <c r="B578" s="1"/>
      <c r="C578" s="2"/>
      <c r="D578" s="3"/>
      <c r="E578" s="1"/>
      <c r="F578" s="149"/>
      <c r="G578" s="152"/>
    </row>
    <row r="579" spans="2:7" ht="14.25" customHeight="1" x14ac:dyDescent="0.3">
      <c r="B579" s="1"/>
      <c r="C579" s="2"/>
      <c r="D579" s="3"/>
      <c r="E579" s="1"/>
      <c r="F579" s="149"/>
      <c r="G579" s="152"/>
    </row>
    <row r="580" spans="2:7" ht="14.25" customHeight="1" x14ac:dyDescent="0.3">
      <c r="B580" s="1"/>
      <c r="C580" s="2"/>
      <c r="D580" s="3"/>
      <c r="E580" s="1"/>
      <c r="F580" s="149"/>
      <c r="G580" s="152"/>
    </row>
    <row r="581" spans="2:7" ht="14.25" customHeight="1" x14ac:dyDescent="0.3">
      <c r="B581" s="1"/>
      <c r="C581" s="2"/>
      <c r="D581" s="3"/>
      <c r="E581" s="1"/>
      <c r="F581" s="149"/>
      <c r="G581" s="152"/>
    </row>
    <row r="582" spans="2:7" ht="14.25" customHeight="1" x14ac:dyDescent="0.3">
      <c r="B582" s="1"/>
      <c r="C582" s="2"/>
      <c r="D582" s="3"/>
      <c r="E582" s="1"/>
      <c r="F582" s="149"/>
      <c r="G582" s="152"/>
    </row>
    <row r="583" spans="2:7" ht="14.25" customHeight="1" x14ac:dyDescent="0.3">
      <c r="B583" s="1"/>
      <c r="C583" s="2"/>
      <c r="D583" s="3"/>
      <c r="E583" s="1"/>
      <c r="F583" s="149"/>
      <c r="G583" s="152"/>
    </row>
    <row r="584" spans="2:7" ht="14.25" customHeight="1" x14ac:dyDescent="0.3">
      <c r="B584" s="1"/>
      <c r="C584" s="2"/>
      <c r="D584" s="3"/>
      <c r="E584" s="1"/>
      <c r="F584" s="149"/>
      <c r="G584" s="152"/>
    </row>
    <row r="585" spans="2:7" ht="14.25" customHeight="1" x14ac:dyDescent="0.3">
      <c r="B585" s="1"/>
      <c r="C585" s="2"/>
      <c r="D585" s="3"/>
      <c r="E585" s="1"/>
      <c r="F585" s="149"/>
      <c r="G585" s="152"/>
    </row>
    <row r="586" spans="2:7" ht="14.25" customHeight="1" x14ac:dyDescent="0.3">
      <c r="B586" s="1"/>
      <c r="C586" s="2"/>
      <c r="D586" s="3"/>
      <c r="E586" s="1"/>
      <c r="F586" s="149"/>
      <c r="G586" s="152"/>
    </row>
    <row r="587" spans="2:7" ht="14.25" customHeight="1" x14ac:dyDescent="0.3">
      <c r="B587" s="1"/>
      <c r="C587" s="2"/>
      <c r="D587" s="3"/>
      <c r="E587" s="1"/>
      <c r="F587" s="149"/>
      <c r="G587" s="152"/>
    </row>
    <row r="588" spans="2:7" ht="14.25" customHeight="1" x14ac:dyDescent="0.3">
      <c r="B588" s="1"/>
      <c r="C588" s="2"/>
      <c r="D588" s="3"/>
      <c r="E588" s="1"/>
      <c r="F588" s="149"/>
      <c r="G588" s="152"/>
    </row>
    <row r="589" spans="2:7" ht="14.25" customHeight="1" x14ac:dyDescent="0.3">
      <c r="B589" s="1"/>
      <c r="C589" s="2"/>
      <c r="D589" s="3"/>
      <c r="E589" s="1"/>
      <c r="F589" s="149"/>
      <c r="G589" s="152"/>
    </row>
    <row r="590" spans="2:7" ht="14.25" customHeight="1" x14ac:dyDescent="0.3">
      <c r="B590" s="1"/>
      <c r="C590" s="2"/>
      <c r="D590" s="3"/>
      <c r="E590" s="1"/>
      <c r="F590" s="149"/>
      <c r="G590" s="152"/>
    </row>
    <row r="591" spans="2:7" ht="14.25" customHeight="1" x14ac:dyDescent="0.3">
      <c r="B591" s="1"/>
      <c r="C591" s="2"/>
      <c r="D591" s="3"/>
      <c r="E591" s="1"/>
      <c r="F591" s="149"/>
      <c r="G591" s="152"/>
    </row>
    <row r="592" spans="2:7" ht="14.25" customHeight="1" x14ac:dyDescent="0.3">
      <c r="B592" s="1"/>
      <c r="C592" s="2"/>
      <c r="D592" s="3"/>
      <c r="E592" s="1"/>
      <c r="F592" s="149"/>
      <c r="G592" s="152"/>
    </row>
    <row r="593" spans="2:7" ht="14.25" customHeight="1" x14ac:dyDescent="0.3">
      <c r="B593" s="1"/>
      <c r="C593" s="2"/>
      <c r="D593" s="3"/>
      <c r="E593" s="1"/>
      <c r="F593" s="149"/>
      <c r="G593" s="152"/>
    </row>
    <row r="594" spans="2:7" ht="14.25" customHeight="1" x14ac:dyDescent="0.3">
      <c r="B594" s="1"/>
      <c r="C594" s="2"/>
      <c r="D594" s="3"/>
      <c r="E594" s="1"/>
      <c r="F594" s="149"/>
      <c r="G594" s="152"/>
    </row>
    <row r="595" spans="2:7" ht="14.25" customHeight="1" x14ac:dyDescent="0.3">
      <c r="B595" s="1"/>
      <c r="C595" s="2"/>
      <c r="D595" s="3"/>
      <c r="E595" s="1"/>
      <c r="F595" s="149"/>
      <c r="G595" s="152"/>
    </row>
    <row r="596" spans="2:7" ht="14.25" customHeight="1" x14ac:dyDescent="0.3">
      <c r="B596" s="1"/>
      <c r="C596" s="2"/>
      <c r="D596" s="3"/>
      <c r="E596" s="1"/>
      <c r="F596" s="149"/>
      <c r="G596" s="152"/>
    </row>
    <row r="597" spans="2:7" ht="14.25" customHeight="1" x14ac:dyDescent="0.3">
      <c r="B597" s="1"/>
      <c r="C597" s="2"/>
      <c r="D597" s="3"/>
      <c r="E597" s="1"/>
      <c r="F597" s="149"/>
      <c r="G597" s="152"/>
    </row>
    <row r="598" spans="2:7" ht="14.25" customHeight="1" x14ac:dyDescent="0.3">
      <c r="B598" s="1"/>
      <c r="C598" s="2"/>
      <c r="D598" s="3"/>
      <c r="E598" s="1"/>
      <c r="F598" s="149"/>
      <c r="G598" s="152"/>
    </row>
    <row r="599" spans="2:7" ht="14.25" customHeight="1" x14ac:dyDescent="0.3">
      <c r="B599" s="1"/>
      <c r="C599" s="2"/>
      <c r="D599" s="3"/>
      <c r="E599" s="1"/>
      <c r="F599" s="149"/>
      <c r="G599" s="152"/>
    </row>
    <row r="600" spans="2:7" ht="14.25" customHeight="1" x14ac:dyDescent="0.3">
      <c r="B600" s="1"/>
      <c r="C600" s="2"/>
      <c r="D600" s="3"/>
      <c r="E600" s="1"/>
      <c r="F600" s="149"/>
      <c r="G600" s="152"/>
    </row>
    <row r="601" spans="2:7" ht="14.25" customHeight="1" x14ac:dyDescent="0.3">
      <c r="B601" s="1"/>
      <c r="C601" s="2"/>
      <c r="D601" s="3"/>
      <c r="E601" s="1"/>
      <c r="F601" s="149"/>
      <c r="G601" s="152"/>
    </row>
    <row r="602" spans="2:7" ht="14.25" customHeight="1" x14ac:dyDescent="0.3">
      <c r="B602" s="1"/>
      <c r="C602" s="2"/>
      <c r="D602" s="3"/>
      <c r="E602" s="1"/>
      <c r="F602" s="149"/>
      <c r="G602" s="152"/>
    </row>
    <row r="603" spans="2:7" ht="14.25" customHeight="1" x14ac:dyDescent="0.3">
      <c r="B603" s="1"/>
      <c r="C603" s="2"/>
      <c r="D603" s="3"/>
      <c r="E603" s="1"/>
      <c r="F603" s="149"/>
      <c r="G603" s="152"/>
    </row>
    <row r="604" spans="2:7" ht="14.25" customHeight="1" x14ac:dyDescent="0.3">
      <c r="B604" s="1"/>
      <c r="C604" s="2"/>
      <c r="D604" s="3"/>
      <c r="E604" s="1"/>
      <c r="F604" s="149"/>
      <c r="G604" s="152"/>
    </row>
    <row r="605" spans="2:7" ht="14.25" customHeight="1" x14ac:dyDescent="0.3">
      <c r="B605" s="1"/>
      <c r="C605" s="2"/>
      <c r="D605" s="3"/>
      <c r="E605" s="1"/>
      <c r="F605" s="149"/>
      <c r="G605" s="152"/>
    </row>
    <row r="606" spans="2:7" ht="14.25" customHeight="1" x14ac:dyDescent="0.3">
      <c r="B606" s="1"/>
      <c r="C606" s="2"/>
      <c r="D606" s="3"/>
      <c r="E606" s="1"/>
      <c r="F606" s="149"/>
      <c r="G606" s="152"/>
    </row>
    <row r="607" spans="2:7" ht="14.25" customHeight="1" x14ac:dyDescent="0.3">
      <c r="B607" s="1"/>
      <c r="C607" s="2"/>
      <c r="D607" s="3"/>
      <c r="E607" s="1"/>
      <c r="F607" s="149"/>
      <c r="G607" s="152"/>
    </row>
    <row r="608" spans="2:7" ht="14.25" customHeight="1" x14ac:dyDescent="0.3">
      <c r="B608" s="1"/>
      <c r="C608" s="2"/>
      <c r="D608" s="3"/>
      <c r="E608" s="1"/>
      <c r="F608" s="149"/>
      <c r="G608" s="152"/>
    </row>
    <row r="609" spans="2:7" ht="14.25" customHeight="1" x14ac:dyDescent="0.3">
      <c r="B609" s="1"/>
      <c r="C609" s="2"/>
      <c r="D609" s="3"/>
      <c r="E609" s="1"/>
      <c r="F609" s="149"/>
      <c r="G609" s="152"/>
    </row>
    <row r="610" spans="2:7" ht="14.25" customHeight="1" x14ac:dyDescent="0.3">
      <c r="B610" s="1"/>
      <c r="C610" s="2"/>
      <c r="D610" s="3"/>
      <c r="E610" s="1"/>
      <c r="F610" s="149"/>
      <c r="G610" s="152"/>
    </row>
    <row r="611" spans="2:7" ht="14.25" customHeight="1" x14ac:dyDescent="0.3">
      <c r="B611" s="1"/>
      <c r="C611" s="2"/>
      <c r="D611" s="3"/>
      <c r="E611" s="1"/>
      <c r="F611" s="149"/>
      <c r="G611" s="152"/>
    </row>
    <row r="612" spans="2:7" ht="14.25" customHeight="1" x14ac:dyDescent="0.3">
      <c r="B612" s="1"/>
      <c r="C612" s="2"/>
      <c r="D612" s="3"/>
      <c r="E612" s="1"/>
      <c r="F612" s="149"/>
      <c r="G612" s="152"/>
    </row>
    <row r="613" spans="2:7" ht="14.25" customHeight="1" x14ac:dyDescent="0.3">
      <c r="B613" s="1"/>
      <c r="C613" s="2"/>
      <c r="D613" s="3"/>
      <c r="E613" s="1"/>
      <c r="F613" s="149"/>
      <c r="G613" s="152"/>
    </row>
    <row r="614" spans="2:7" ht="14.25" customHeight="1" x14ac:dyDescent="0.3">
      <c r="B614" s="1"/>
      <c r="C614" s="2"/>
      <c r="D614" s="3"/>
      <c r="E614" s="1"/>
      <c r="F614" s="149"/>
      <c r="G614" s="152"/>
    </row>
    <row r="615" spans="2:7" ht="14.25" customHeight="1" x14ac:dyDescent="0.3">
      <c r="B615" s="1"/>
      <c r="C615" s="2"/>
      <c r="D615" s="3"/>
      <c r="E615" s="1"/>
      <c r="F615" s="149"/>
      <c r="G615" s="152"/>
    </row>
    <row r="616" spans="2:7" ht="14.25" customHeight="1" x14ac:dyDescent="0.3">
      <c r="B616" s="1"/>
      <c r="C616" s="2"/>
      <c r="D616" s="3"/>
      <c r="E616" s="1"/>
      <c r="F616" s="149"/>
      <c r="G616" s="152"/>
    </row>
    <row r="617" spans="2:7" ht="14.25" customHeight="1" x14ac:dyDescent="0.3">
      <c r="B617" s="1"/>
      <c r="C617" s="2"/>
      <c r="D617" s="3"/>
      <c r="E617" s="1"/>
      <c r="F617" s="149"/>
      <c r="G617" s="152"/>
    </row>
    <row r="618" spans="2:7" ht="14.25" customHeight="1" x14ac:dyDescent="0.3">
      <c r="B618" s="1"/>
      <c r="C618" s="2"/>
      <c r="D618" s="3"/>
      <c r="E618" s="1"/>
      <c r="F618" s="149"/>
      <c r="G618" s="152"/>
    </row>
    <row r="619" spans="2:7" ht="14.25" customHeight="1" x14ac:dyDescent="0.3">
      <c r="B619" s="1"/>
      <c r="C619" s="2"/>
      <c r="D619" s="3"/>
      <c r="E619" s="1"/>
      <c r="F619" s="149"/>
      <c r="G619" s="152"/>
    </row>
    <row r="620" spans="2:7" ht="14.25" customHeight="1" x14ac:dyDescent="0.3">
      <c r="B620" s="1"/>
      <c r="C620" s="2"/>
      <c r="D620" s="3"/>
      <c r="E620" s="1"/>
      <c r="F620" s="149"/>
      <c r="G620" s="152"/>
    </row>
    <row r="621" spans="2:7" ht="14.25" customHeight="1" x14ac:dyDescent="0.3">
      <c r="B621" s="1"/>
      <c r="C621" s="2"/>
      <c r="D621" s="3"/>
      <c r="E621" s="1"/>
      <c r="F621" s="149"/>
      <c r="G621" s="152"/>
    </row>
    <row r="622" spans="2:7" ht="14.25" customHeight="1" x14ac:dyDescent="0.3">
      <c r="B622" s="1"/>
      <c r="C622" s="2"/>
      <c r="D622" s="3"/>
      <c r="E622" s="1"/>
      <c r="F622" s="149"/>
      <c r="G622" s="152"/>
    </row>
    <row r="623" spans="2:7" ht="14.25" customHeight="1" x14ac:dyDescent="0.3">
      <c r="B623" s="1"/>
      <c r="C623" s="2"/>
      <c r="D623" s="3"/>
      <c r="E623" s="1"/>
      <c r="F623" s="149"/>
      <c r="G623" s="152"/>
    </row>
    <row r="624" spans="2:7" ht="14.25" customHeight="1" x14ac:dyDescent="0.3">
      <c r="B624" s="1"/>
      <c r="C624" s="2"/>
      <c r="D624" s="3"/>
      <c r="E624" s="1"/>
      <c r="F624" s="149"/>
      <c r="G624" s="152"/>
    </row>
    <row r="625" spans="2:7" ht="14.25" customHeight="1" x14ac:dyDescent="0.3">
      <c r="B625" s="1"/>
      <c r="C625" s="2"/>
      <c r="D625" s="3"/>
      <c r="E625" s="1"/>
      <c r="F625" s="149"/>
      <c r="G625" s="152"/>
    </row>
    <row r="626" spans="2:7" ht="14.25" customHeight="1" x14ac:dyDescent="0.3">
      <c r="B626" s="1"/>
      <c r="C626" s="2"/>
      <c r="D626" s="3"/>
      <c r="E626" s="1"/>
      <c r="F626" s="149"/>
      <c r="G626" s="152"/>
    </row>
    <row r="627" spans="2:7" ht="14.25" customHeight="1" x14ac:dyDescent="0.3">
      <c r="B627" s="1"/>
      <c r="C627" s="2"/>
      <c r="D627" s="3"/>
      <c r="E627" s="1"/>
      <c r="F627" s="149"/>
      <c r="G627" s="152"/>
    </row>
    <row r="628" spans="2:7" ht="14.25" customHeight="1" x14ac:dyDescent="0.3">
      <c r="B628" s="1"/>
      <c r="C628" s="2"/>
      <c r="D628" s="3"/>
      <c r="E628" s="1"/>
      <c r="F628" s="149"/>
      <c r="G628" s="152"/>
    </row>
    <row r="629" spans="2:7" ht="14.25" customHeight="1" x14ac:dyDescent="0.3">
      <c r="B629" s="1"/>
      <c r="C629" s="2"/>
      <c r="D629" s="3"/>
      <c r="E629" s="1"/>
      <c r="F629" s="149"/>
      <c r="G629" s="152"/>
    </row>
    <row r="630" spans="2:7" ht="14.25" customHeight="1" x14ac:dyDescent="0.3">
      <c r="B630" s="1"/>
      <c r="C630" s="2"/>
      <c r="D630" s="3"/>
      <c r="E630" s="1"/>
      <c r="F630" s="149"/>
      <c r="G630" s="152"/>
    </row>
    <row r="631" spans="2:7" ht="14.25" customHeight="1" x14ac:dyDescent="0.3">
      <c r="B631" s="1"/>
      <c r="C631" s="2"/>
      <c r="D631" s="3"/>
      <c r="E631" s="1"/>
      <c r="F631" s="149"/>
      <c r="G631" s="152"/>
    </row>
    <row r="632" spans="2:7" ht="14.25" customHeight="1" x14ac:dyDescent="0.3">
      <c r="B632" s="1"/>
      <c r="C632" s="2"/>
      <c r="D632" s="3"/>
      <c r="E632" s="1"/>
      <c r="F632" s="149"/>
      <c r="G632" s="152"/>
    </row>
    <row r="633" spans="2:7" ht="14.25" customHeight="1" x14ac:dyDescent="0.3">
      <c r="B633" s="1"/>
      <c r="C633" s="2"/>
      <c r="D633" s="3"/>
      <c r="E633" s="1"/>
      <c r="F633" s="149"/>
      <c r="G633" s="152"/>
    </row>
    <row r="634" spans="2:7" ht="14.25" customHeight="1" x14ac:dyDescent="0.3">
      <c r="B634" s="1"/>
      <c r="C634" s="2"/>
      <c r="D634" s="3"/>
      <c r="E634" s="1"/>
      <c r="F634" s="149"/>
      <c r="G634" s="152"/>
    </row>
    <row r="635" spans="2:7" ht="14.25" customHeight="1" x14ac:dyDescent="0.3">
      <c r="B635" s="1"/>
      <c r="C635" s="2"/>
      <c r="D635" s="3"/>
      <c r="E635" s="1"/>
      <c r="F635" s="149"/>
      <c r="G635" s="152"/>
    </row>
    <row r="636" spans="2:7" ht="14.25" customHeight="1" x14ac:dyDescent="0.3">
      <c r="B636" s="1"/>
      <c r="C636" s="2"/>
      <c r="D636" s="3"/>
      <c r="E636" s="1"/>
      <c r="F636" s="149"/>
      <c r="G636" s="152"/>
    </row>
    <row r="637" spans="2:7" ht="14.25" customHeight="1" x14ac:dyDescent="0.3">
      <c r="B637" s="1"/>
      <c r="C637" s="2"/>
      <c r="D637" s="3"/>
      <c r="E637" s="1"/>
      <c r="F637" s="149"/>
      <c r="G637" s="152"/>
    </row>
    <row r="638" spans="2:7" ht="14.25" customHeight="1" x14ac:dyDescent="0.3">
      <c r="B638" s="1"/>
      <c r="C638" s="2"/>
      <c r="D638" s="3"/>
      <c r="E638" s="1"/>
      <c r="F638" s="149"/>
      <c r="G638" s="152"/>
    </row>
    <row r="639" spans="2:7" ht="14.25" customHeight="1" x14ac:dyDescent="0.3">
      <c r="B639" s="1"/>
      <c r="C639" s="2"/>
      <c r="D639" s="3"/>
      <c r="E639" s="1"/>
      <c r="F639" s="149"/>
      <c r="G639" s="152"/>
    </row>
    <row r="640" spans="2:7" ht="14.25" customHeight="1" x14ac:dyDescent="0.3">
      <c r="B640" s="1"/>
      <c r="C640" s="2"/>
      <c r="D640" s="3"/>
      <c r="E640" s="1"/>
      <c r="F640" s="149"/>
      <c r="G640" s="152"/>
    </row>
    <row r="641" spans="2:7" ht="14.25" customHeight="1" x14ac:dyDescent="0.3">
      <c r="B641" s="1"/>
      <c r="C641" s="2"/>
      <c r="D641" s="3"/>
      <c r="E641" s="1"/>
      <c r="F641" s="149"/>
      <c r="G641" s="152"/>
    </row>
    <row r="642" spans="2:7" ht="14.25" customHeight="1" x14ac:dyDescent="0.3">
      <c r="B642" s="1"/>
      <c r="C642" s="2"/>
      <c r="D642" s="3"/>
      <c r="E642" s="1"/>
      <c r="F642" s="149"/>
      <c r="G642" s="152"/>
    </row>
    <row r="643" spans="2:7" ht="14.25" customHeight="1" x14ac:dyDescent="0.3">
      <c r="B643" s="1"/>
      <c r="C643" s="2"/>
      <c r="D643" s="3"/>
      <c r="E643" s="1"/>
      <c r="F643" s="149"/>
      <c r="G643" s="152"/>
    </row>
    <row r="644" spans="2:7" ht="14.25" customHeight="1" x14ac:dyDescent="0.3">
      <c r="B644" s="1"/>
      <c r="C644" s="2"/>
      <c r="D644" s="3"/>
      <c r="E644" s="1"/>
      <c r="F644" s="149"/>
      <c r="G644" s="152"/>
    </row>
    <row r="645" spans="2:7" ht="14.25" customHeight="1" x14ac:dyDescent="0.3">
      <c r="B645" s="1"/>
      <c r="C645" s="2"/>
      <c r="D645" s="3"/>
      <c r="E645" s="1"/>
      <c r="F645" s="149"/>
      <c r="G645" s="152"/>
    </row>
    <row r="646" spans="2:7" ht="14.25" customHeight="1" x14ac:dyDescent="0.3">
      <c r="B646" s="1"/>
      <c r="C646" s="2"/>
      <c r="D646" s="3"/>
      <c r="E646" s="1"/>
      <c r="F646" s="149"/>
      <c r="G646" s="152"/>
    </row>
    <row r="647" spans="2:7" ht="14.25" customHeight="1" x14ac:dyDescent="0.3">
      <c r="B647" s="1"/>
      <c r="C647" s="2"/>
      <c r="D647" s="3"/>
      <c r="E647" s="1"/>
      <c r="F647" s="149"/>
      <c r="G647" s="152"/>
    </row>
    <row r="648" spans="2:7" ht="14.25" customHeight="1" x14ac:dyDescent="0.3">
      <c r="B648" s="1"/>
      <c r="C648" s="2"/>
      <c r="D648" s="3"/>
      <c r="E648" s="1"/>
      <c r="F648" s="149"/>
      <c r="G648" s="152"/>
    </row>
    <row r="649" spans="2:7" ht="14.25" customHeight="1" x14ac:dyDescent="0.3">
      <c r="B649" s="1"/>
      <c r="C649" s="2"/>
      <c r="D649" s="3"/>
      <c r="E649" s="1"/>
      <c r="F649" s="149"/>
      <c r="G649" s="152"/>
    </row>
    <row r="650" spans="2:7" ht="14.25" customHeight="1" x14ac:dyDescent="0.3">
      <c r="B650" s="1"/>
      <c r="C650" s="2"/>
      <c r="D650" s="3"/>
      <c r="E650" s="1"/>
      <c r="F650" s="149"/>
      <c r="G650" s="152"/>
    </row>
    <row r="651" spans="2:7" ht="14.25" customHeight="1" x14ac:dyDescent="0.3">
      <c r="B651" s="1"/>
      <c r="C651" s="2"/>
      <c r="D651" s="3"/>
      <c r="E651" s="1"/>
      <c r="F651" s="149"/>
      <c r="G651" s="152"/>
    </row>
    <row r="652" spans="2:7" ht="14.25" customHeight="1" x14ac:dyDescent="0.3">
      <c r="B652" s="1"/>
      <c r="C652" s="2"/>
      <c r="D652" s="3"/>
      <c r="E652" s="1"/>
      <c r="F652" s="149"/>
      <c r="G652" s="152"/>
    </row>
    <row r="653" spans="2:7" ht="14.25" customHeight="1" x14ac:dyDescent="0.3">
      <c r="B653" s="1"/>
      <c r="C653" s="2"/>
      <c r="D653" s="3"/>
      <c r="E653" s="1"/>
      <c r="F653" s="149"/>
      <c r="G653" s="152"/>
    </row>
    <row r="654" spans="2:7" ht="14.25" customHeight="1" x14ac:dyDescent="0.3">
      <c r="B654" s="1"/>
      <c r="C654" s="2"/>
      <c r="D654" s="3"/>
      <c r="E654" s="1"/>
      <c r="F654" s="149"/>
      <c r="G654" s="152"/>
    </row>
    <row r="655" spans="2:7" ht="14.25" customHeight="1" x14ac:dyDescent="0.3">
      <c r="B655" s="1"/>
      <c r="C655" s="2"/>
      <c r="D655" s="3"/>
      <c r="E655" s="1"/>
      <c r="F655" s="149"/>
      <c r="G655" s="152"/>
    </row>
    <row r="656" spans="2:7" ht="14.25" customHeight="1" x14ac:dyDescent="0.3">
      <c r="B656" s="1"/>
      <c r="C656" s="2"/>
      <c r="D656" s="3"/>
      <c r="E656" s="1"/>
      <c r="F656" s="149"/>
      <c r="G656" s="152"/>
    </row>
    <row r="657" spans="2:7" ht="14.25" customHeight="1" x14ac:dyDescent="0.3">
      <c r="B657" s="1"/>
      <c r="C657" s="2"/>
      <c r="D657" s="3"/>
      <c r="E657" s="1"/>
      <c r="F657" s="149"/>
      <c r="G657" s="152"/>
    </row>
    <row r="658" spans="2:7" ht="14.25" customHeight="1" x14ac:dyDescent="0.3">
      <c r="B658" s="1"/>
      <c r="C658" s="2"/>
      <c r="D658" s="3"/>
      <c r="E658" s="1"/>
      <c r="F658" s="149"/>
      <c r="G658" s="152"/>
    </row>
    <row r="659" spans="2:7" ht="14.25" customHeight="1" x14ac:dyDescent="0.3">
      <c r="B659" s="1"/>
      <c r="C659" s="2"/>
      <c r="D659" s="3"/>
      <c r="E659" s="1"/>
      <c r="F659" s="149"/>
      <c r="G659" s="152"/>
    </row>
    <row r="660" spans="2:7" ht="14.25" customHeight="1" x14ac:dyDescent="0.3">
      <c r="B660" s="1"/>
      <c r="C660" s="2"/>
      <c r="D660" s="3"/>
      <c r="E660" s="1"/>
      <c r="F660" s="149"/>
      <c r="G660" s="152"/>
    </row>
    <row r="661" spans="2:7" ht="14.25" customHeight="1" x14ac:dyDescent="0.3">
      <c r="B661" s="1"/>
      <c r="C661" s="2"/>
      <c r="D661" s="3"/>
      <c r="E661" s="1"/>
      <c r="F661" s="149"/>
      <c r="G661" s="152"/>
    </row>
    <row r="662" spans="2:7" ht="14.25" customHeight="1" x14ac:dyDescent="0.3">
      <c r="B662" s="1"/>
      <c r="C662" s="2"/>
      <c r="D662" s="3"/>
      <c r="E662" s="1"/>
      <c r="F662" s="149"/>
      <c r="G662" s="152"/>
    </row>
    <row r="663" spans="2:7" ht="14.25" customHeight="1" x14ac:dyDescent="0.3">
      <c r="B663" s="1"/>
      <c r="C663" s="2"/>
      <c r="D663" s="3"/>
      <c r="E663" s="1"/>
      <c r="F663" s="149"/>
      <c r="G663" s="152"/>
    </row>
    <row r="664" spans="2:7" ht="14.25" customHeight="1" x14ac:dyDescent="0.3">
      <c r="B664" s="1"/>
      <c r="C664" s="2"/>
      <c r="D664" s="3"/>
      <c r="E664" s="1"/>
      <c r="F664" s="149"/>
      <c r="G664" s="152"/>
    </row>
    <row r="665" spans="2:7" ht="14.25" customHeight="1" x14ac:dyDescent="0.3">
      <c r="B665" s="1"/>
      <c r="C665" s="2"/>
      <c r="D665" s="3"/>
      <c r="E665" s="1"/>
      <c r="F665" s="149"/>
      <c r="G665" s="152"/>
    </row>
    <row r="666" spans="2:7" ht="14.25" customHeight="1" x14ac:dyDescent="0.3">
      <c r="B666" s="1"/>
      <c r="C666" s="2"/>
      <c r="D666" s="3"/>
      <c r="E666" s="1"/>
      <c r="F666" s="149"/>
      <c r="G666" s="152"/>
    </row>
    <row r="667" spans="2:7" ht="14.25" customHeight="1" x14ac:dyDescent="0.3">
      <c r="B667" s="1"/>
      <c r="C667" s="2"/>
      <c r="D667" s="3"/>
      <c r="E667" s="1"/>
      <c r="F667" s="149"/>
      <c r="G667" s="152"/>
    </row>
    <row r="668" spans="2:7" ht="14.25" customHeight="1" x14ac:dyDescent="0.3">
      <c r="B668" s="1"/>
      <c r="C668" s="2"/>
      <c r="D668" s="3"/>
      <c r="E668" s="1"/>
      <c r="F668" s="149"/>
      <c r="G668" s="152"/>
    </row>
    <row r="669" spans="2:7" ht="14.25" customHeight="1" x14ac:dyDescent="0.3">
      <c r="B669" s="1"/>
      <c r="C669" s="2"/>
      <c r="D669" s="3"/>
      <c r="E669" s="1"/>
      <c r="F669" s="149"/>
      <c r="G669" s="152"/>
    </row>
    <row r="670" spans="2:7" ht="14.25" customHeight="1" x14ac:dyDescent="0.3">
      <c r="B670" s="1"/>
      <c r="C670" s="2"/>
      <c r="D670" s="3"/>
      <c r="E670" s="1"/>
      <c r="F670" s="149"/>
      <c r="G670" s="152"/>
    </row>
    <row r="671" spans="2:7" ht="14.25" customHeight="1" x14ac:dyDescent="0.3">
      <c r="B671" s="1"/>
      <c r="C671" s="2"/>
      <c r="D671" s="3"/>
      <c r="E671" s="1"/>
      <c r="F671" s="149"/>
      <c r="G671" s="152"/>
    </row>
    <row r="672" spans="2:7" ht="14.25" customHeight="1" x14ac:dyDescent="0.3">
      <c r="B672" s="1"/>
      <c r="C672" s="2"/>
      <c r="D672" s="3"/>
      <c r="E672" s="1"/>
      <c r="F672" s="149"/>
      <c r="G672" s="152"/>
    </row>
    <row r="673" spans="2:7" ht="14.25" customHeight="1" x14ac:dyDescent="0.3">
      <c r="B673" s="1"/>
      <c r="C673" s="2"/>
      <c r="D673" s="3"/>
      <c r="E673" s="1"/>
      <c r="F673" s="149"/>
      <c r="G673" s="152"/>
    </row>
    <row r="674" spans="2:7" ht="14.25" customHeight="1" x14ac:dyDescent="0.3">
      <c r="B674" s="1"/>
      <c r="C674" s="2"/>
      <c r="D674" s="3"/>
      <c r="E674" s="1"/>
      <c r="F674" s="149"/>
      <c r="G674" s="152"/>
    </row>
    <row r="675" spans="2:7" ht="14.25" customHeight="1" x14ac:dyDescent="0.3">
      <c r="B675" s="1"/>
      <c r="C675" s="2"/>
      <c r="D675" s="3"/>
      <c r="E675" s="1"/>
      <c r="F675" s="149"/>
      <c r="G675" s="152"/>
    </row>
    <row r="676" spans="2:7" ht="14.25" customHeight="1" x14ac:dyDescent="0.3">
      <c r="B676" s="1"/>
      <c r="C676" s="2"/>
      <c r="D676" s="3"/>
      <c r="E676" s="1"/>
      <c r="F676" s="149"/>
      <c r="G676" s="152"/>
    </row>
    <row r="677" spans="2:7" ht="14.25" customHeight="1" x14ac:dyDescent="0.3">
      <c r="B677" s="1"/>
      <c r="C677" s="2"/>
      <c r="D677" s="3"/>
      <c r="E677" s="1"/>
      <c r="F677" s="149"/>
      <c r="G677" s="152"/>
    </row>
    <row r="678" spans="2:7" ht="14.25" customHeight="1" x14ac:dyDescent="0.3">
      <c r="B678" s="1"/>
      <c r="C678" s="2"/>
      <c r="D678" s="3"/>
      <c r="E678" s="1"/>
      <c r="F678" s="149"/>
      <c r="G678" s="152"/>
    </row>
    <row r="679" spans="2:7" ht="14.25" customHeight="1" x14ac:dyDescent="0.3">
      <c r="B679" s="1"/>
      <c r="C679" s="2"/>
      <c r="D679" s="3"/>
      <c r="E679" s="1"/>
      <c r="F679" s="149"/>
      <c r="G679" s="152"/>
    </row>
    <row r="680" spans="2:7" ht="14.25" customHeight="1" x14ac:dyDescent="0.3">
      <c r="B680" s="1"/>
      <c r="C680" s="2"/>
      <c r="D680" s="3"/>
      <c r="E680" s="1"/>
      <c r="F680" s="149"/>
      <c r="G680" s="152"/>
    </row>
    <row r="681" spans="2:7" ht="14.25" customHeight="1" x14ac:dyDescent="0.3">
      <c r="B681" s="1"/>
      <c r="C681" s="2"/>
      <c r="D681" s="3"/>
      <c r="E681" s="1"/>
      <c r="F681" s="149"/>
      <c r="G681" s="152"/>
    </row>
    <row r="682" spans="2:7" ht="14.25" customHeight="1" x14ac:dyDescent="0.3">
      <c r="B682" s="1"/>
      <c r="C682" s="2"/>
      <c r="D682" s="3"/>
      <c r="E682" s="1"/>
      <c r="F682" s="149"/>
      <c r="G682" s="152"/>
    </row>
    <row r="683" spans="2:7" ht="14.25" customHeight="1" x14ac:dyDescent="0.3">
      <c r="B683" s="1"/>
      <c r="C683" s="2"/>
      <c r="D683" s="3"/>
      <c r="E683" s="1"/>
      <c r="F683" s="149"/>
      <c r="G683" s="152"/>
    </row>
    <row r="684" spans="2:7" ht="14.25" customHeight="1" x14ac:dyDescent="0.3">
      <c r="B684" s="1"/>
      <c r="C684" s="2"/>
      <c r="D684" s="3"/>
      <c r="E684" s="1"/>
      <c r="F684" s="149"/>
      <c r="G684" s="152"/>
    </row>
    <row r="685" spans="2:7" ht="14.25" customHeight="1" x14ac:dyDescent="0.3">
      <c r="B685" s="1"/>
      <c r="C685" s="2"/>
      <c r="D685" s="3"/>
      <c r="E685" s="1"/>
      <c r="F685" s="149"/>
      <c r="G685" s="152"/>
    </row>
    <row r="686" spans="2:7" ht="14.25" customHeight="1" x14ac:dyDescent="0.3">
      <c r="B686" s="1"/>
      <c r="C686" s="2"/>
      <c r="D686" s="3"/>
      <c r="E686" s="1"/>
      <c r="F686" s="149"/>
      <c r="G686" s="152"/>
    </row>
    <row r="687" spans="2:7" ht="14.25" customHeight="1" x14ac:dyDescent="0.3">
      <c r="B687" s="1"/>
      <c r="C687" s="2"/>
      <c r="D687" s="3"/>
      <c r="E687" s="1"/>
      <c r="F687" s="149"/>
      <c r="G687" s="152"/>
    </row>
    <row r="688" spans="2:7" ht="14.25" customHeight="1" x14ac:dyDescent="0.3">
      <c r="B688" s="1"/>
      <c r="C688" s="2"/>
      <c r="D688" s="3"/>
      <c r="E688" s="1"/>
      <c r="F688" s="149"/>
      <c r="G688" s="152"/>
    </row>
    <row r="689" spans="2:7" ht="14.25" customHeight="1" x14ac:dyDescent="0.3">
      <c r="B689" s="1"/>
      <c r="C689" s="2"/>
      <c r="D689" s="3"/>
      <c r="E689" s="1"/>
      <c r="F689" s="149"/>
      <c r="G689" s="152"/>
    </row>
    <row r="690" spans="2:7" ht="14.25" customHeight="1" x14ac:dyDescent="0.3">
      <c r="B690" s="1"/>
      <c r="C690" s="2"/>
      <c r="D690" s="3"/>
      <c r="E690" s="1"/>
      <c r="F690" s="149"/>
      <c r="G690" s="152"/>
    </row>
    <row r="691" spans="2:7" ht="14.25" customHeight="1" x14ac:dyDescent="0.3">
      <c r="B691" s="1"/>
      <c r="C691" s="2"/>
      <c r="D691" s="3"/>
      <c r="E691" s="1"/>
      <c r="F691" s="149"/>
      <c r="G691" s="152"/>
    </row>
    <row r="692" spans="2:7" ht="14.25" customHeight="1" x14ac:dyDescent="0.3">
      <c r="B692" s="1"/>
      <c r="C692" s="2"/>
      <c r="D692" s="3"/>
      <c r="E692" s="1"/>
      <c r="F692" s="149"/>
      <c r="G692" s="152"/>
    </row>
    <row r="693" spans="2:7" ht="14.25" customHeight="1" x14ac:dyDescent="0.3">
      <c r="B693" s="1"/>
      <c r="C693" s="2"/>
      <c r="D693" s="3"/>
      <c r="E693" s="1"/>
      <c r="F693" s="149"/>
      <c r="G693" s="152"/>
    </row>
    <row r="694" spans="2:7" ht="14.25" customHeight="1" x14ac:dyDescent="0.3">
      <c r="B694" s="1"/>
      <c r="C694" s="2"/>
      <c r="D694" s="3"/>
      <c r="E694" s="1"/>
      <c r="F694" s="149"/>
      <c r="G694" s="152"/>
    </row>
    <row r="695" spans="2:7" ht="14.25" customHeight="1" x14ac:dyDescent="0.3">
      <c r="B695" s="1"/>
      <c r="C695" s="2"/>
      <c r="D695" s="3"/>
      <c r="E695" s="1"/>
      <c r="F695" s="149"/>
      <c r="G695" s="152"/>
    </row>
    <row r="696" spans="2:7" ht="14.25" customHeight="1" x14ac:dyDescent="0.3">
      <c r="B696" s="1"/>
      <c r="C696" s="2"/>
      <c r="D696" s="3"/>
      <c r="E696" s="1"/>
      <c r="F696" s="149"/>
      <c r="G696" s="152"/>
    </row>
    <row r="697" spans="2:7" ht="14.25" customHeight="1" x14ac:dyDescent="0.3">
      <c r="B697" s="1"/>
      <c r="C697" s="2"/>
      <c r="D697" s="3"/>
      <c r="E697" s="1"/>
      <c r="F697" s="149"/>
      <c r="G697" s="152"/>
    </row>
    <row r="698" spans="2:7" ht="14.25" customHeight="1" x14ac:dyDescent="0.3">
      <c r="B698" s="1"/>
      <c r="C698" s="2"/>
      <c r="D698" s="3"/>
      <c r="E698" s="1"/>
      <c r="F698" s="149"/>
      <c r="G698" s="152"/>
    </row>
    <row r="699" spans="2:7" ht="14.25" customHeight="1" x14ac:dyDescent="0.3">
      <c r="B699" s="1"/>
      <c r="C699" s="2"/>
      <c r="D699" s="3"/>
      <c r="E699" s="1"/>
      <c r="F699" s="149"/>
      <c r="G699" s="152"/>
    </row>
    <row r="700" spans="2:7" ht="14.25" customHeight="1" x14ac:dyDescent="0.3">
      <c r="B700" s="1"/>
      <c r="C700" s="2"/>
      <c r="D700" s="3"/>
      <c r="E700" s="1"/>
      <c r="F700" s="149"/>
      <c r="G700" s="152"/>
    </row>
    <row r="701" spans="2:7" ht="14.25" customHeight="1" x14ac:dyDescent="0.3">
      <c r="B701" s="1"/>
      <c r="C701" s="2"/>
      <c r="D701" s="3"/>
      <c r="E701" s="1"/>
      <c r="F701" s="149"/>
      <c r="G701" s="152"/>
    </row>
    <row r="702" spans="2:7" ht="14.25" customHeight="1" x14ac:dyDescent="0.3">
      <c r="B702" s="1"/>
      <c r="C702" s="2"/>
      <c r="D702" s="3"/>
      <c r="E702" s="1"/>
      <c r="F702" s="149"/>
      <c r="G702" s="152"/>
    </row>
    <row r="703" spans="2:7" ht="14.25" customHeight="1" x14ac:dyDescent="0.3">
      <c r="B703" s="1"/>
      <c r="C703" s="2"/>
      <c r="D703" s="3"/>
      <c r="E703" s="1"/>
      <c r="F703" s="149"/>
      <c r="G703" s="152"/>
    </row>
    <row r="704" spans="2:7" ht="14.25" customHeight="1" x14ac:dyDescent="0.3">
      <c r="B704" s="1"/>
      <c r="C704" s="2"/>
      <c r="D704" s="3"/>
      <c r="E704" s="1"/>
      <c r="F704" s="149"/>
      <c r="G704" s="152"/>
    </row>
    <row r="705" spans="2:7" ht="14.25" customHeight="1" x14ac:dyDescent="0.3">
      <c r="B705" s="1"/>
      <c r="C705" s="2"/>
      <c r="D705" s="3"/>
      <c r="E705" s="1"/>
      <c r="F705" s="149"/>
      <c r="G705" s="152"/>
    </row>
    <row r="706" spans="2:7" ht="14.25" customHeight="1" x14ac:dyDescent="0.3">
      <c r="B706" s="1"/>
      <c r="C706" s="2"/>
      <c r="D706" s="3"/>
      <c r="E706" s="1"/>
      <c r="F706" s="149"/>
      <c r="G706" s="152"/>
    </row>
    <row r="707" spans="2:7" ht="14.25" customHeight="1" x14ac:dyDescent="0.3">
      <c r="B707" s="1"/>
      <c r="C707" s="2"/>
      <c r="D707" s="3"/>
      <c r="E707" s="1"/>
      <c r="F707" s="149"/>
      <c r="G707" s="152"/>
    </row>
    <row r="708" spans="2:7" ht="14.25" customHeight="1" x14ac:dyDescent="0.3">
      <c r="B708" s="1"/>
      <c r="C708" s="2"/>
      <c r="D708" s="3"/>
      <c r="E708" s="1"/>
      <c r="F708" s="149"/>
      <c r="G708" s="152"/>
    </row>
    <row r="709" spans="2:7" ht="14.25" customHeight="1" x14ac:dyDescent="0.3">
      <c r="B709" s="1"/>
      <c r="C709" s="2"/>
      <c r="D709" s="3"/>
      <c r="E709" s="1"/>
      <c r="F709" s="149"/>
      <c r="G709" s="152"/>
    </row>
    <row r="710" spans="2:7" ht="14.25" customHeight="1" x14ac:dyDescent="0.3">
      <c r="B710" s="1"/>
      <c r="C710" s="2"/>
      <c r="D710" s="3"/>
      <c r="E710" s="1"/>
      <c r="F710" s="149"/>
      <c r="G710" s="152"/>
    </row>
    <row r="711" spans="2:7" ht="14.25" customHeight="1" x14ac:dyDescent="0.3">
      <c r="B711" s="1"/>
      <c r="C711" s="2"/>
      <c r="D711" s="3"/>
      <c r="E711" s="1"/>
      <c r="F711" s="149"/>
      <c r="G711" s="152"/>
    </row>
    <row r="712" spans="2:7" ht="14.25" customHeight="1" x14ac:dyDescent="0.3">
      <c r="B712" s="1"/>
      <c r="C712" s="2"/>
      <c r="D712" s="3"/>
      <c r="E712" s="1"/>
      <c r="F712" s="149"/>
      <c r="G712" s="152"/>
    </row>
    <row r="713" spans="2:7" ht="14.25" customHeight="1" x14ac:dyDescent="0.3">
      <c r="B713" s="1"/>
      <c r="C713" s="2"/>
      <c r="D713" s="3"/>
      <c r="E713" s="1"/>
      <c r="F713" s="149"/>
      <c r="G713" s="152"/>
    </row>
    <row r="714" spans="2:7" ht="14.25" customHeight="1" x14ac:dyDescent="0.3">
      <c r="B714" s="1"/>
      <c r="C714" s="2"/>
      <c r="D714" s="3"/>
      <c r="E714" s="1"/>
      <c r="F714" s="149"/>
      <c r="G714" s="152"/>
    </row>
    <row r="715" spans="2:7" ht="14.25" customHeight="1" x14ac:dyDescent="0.3">
      <c r="B715" s="1"/>
      <c r="C715" s="2"/>
      <c r="D715" s="3"/>
      <c r="E715" s="1"/>
      <c r="F715" s="149"/>
      <c r="G715" s="152"/>
    </row>
    <row r="716" spans="2:7" ht="14.25" customHeight="1" x14ac:dyDescent="0.3">
      <c r="B716" s="1"/>
      <c r="C716" s="2"/>
      <c r="D716" s="3"/>
      <c r="E716" s="1"/>
      <c r="F716" s="149"/>
      <c r="G716" s="152"/>
    </row>
    <row r="717" spans="2:7" ht="14.25" customHeight="1" x14ac:dyDescent="0.3">
      <c r="B717" s="1"/>
      <c r="C717" s="2"/>
      <c r="D717" s="3"/>
      <c r="E717" s="1"/>
      <c r="F717" s="149"/>
      <c r="G717" s="152"/>
    </row>
    <row r="718" spans="2:7" ht="14.25" customHeight="1" x14ac:dyDescent="0.3">
      <c r="B718" s="1"/>
      <c r="C718" s="2"/>
      <c r="D718" s="3"/>
      <c r="E718" s="1"/>
      <c r="F718" s="149"/>
      <c r="G718" s="152"/>
    </row>
    <row r="719" spans="2:7" ht="14.25" customHeight="1" x14ac:dyDescent="0.3">
      <c r="B719" s="1"/>
      <c r="C719" s="2"/>
      <c r="D719" s="3"/>
      <c r="E719" s="1"/>
      <c r="F719" s="149"/>
      <c r="G719" s="152"/>
    </row>
    <row r="720" spans="2:7" ht="14.25" customHeight="1" x14ac:dyDescent="0.3">
      <c r="B720" s="1"/>
      <c r="C720" s="2"/>
      <c r="D720" s="3"/>
      <c r="E720" s="1"/>
      <c r="F720" s="149"/>
      <c r="G720" s="152"/>
    </row>
    <row r="721" spans="2:7" ht="14.25" customHeight="1" x14ac:dyDescent="0.3">
      <c r="B721" s="1"/>
      <c r="C721" s="2"/>
      <c r="D721" s="3"/>
      <c r="E721" s="1"/>
      <c r="F721" s="149"/>
      <c r="G721" s="152"/>
    </row>
    <row r="722" spans="2:7" ht="14.25" customHeight="1" x14ac:dyDescent="0.3">
      <c r="B722" s="1"/>
      <c r="C722" s="2"/>
      <c r="D722" s="3"/>
      <c r="E722" s="1"/>
      <c r="F722" s="149"/>
      <c r="G722" s="152"/>
    </row>
    <row r="723" spans="2:7" ht="14.25" customHeight="1" x14ac:dyDescent="0.3">
      <c r="B723" s="1"/>
      <c r="C723" s="2"/>
      <c r="D723" s="3"/>
      <c r="E723" s="1"/>
      <c r="F723" s="149"/>
      <c r="G723" s="152"/>
    </row>
    <row r="724" spans="2:7" ht="14.25" customHeight="1" x14ac:dyDescent="0.3">
      <c r="B724" s="1"/>
      <c r="C724" s="2"/>
      <c r="D724" s="3"/>
      <c r="E724" s="1"/>
      <c r="F724" s="149"/>
      <c r="G724" s="152"/>
    </row>
    <row r="725" spans="2:7" ht="14.25" customHeight="1" x14ac:dyDescent="0.3">
      <c r="B725" s="1"/>
      <c r="C725" s="2"/>
      <c r="D725" s="3"/>
      <c r="E725" s="1"/>
      <c r="F725" s="149"/>
      <c r="G725" s="152"/>
    </row>
    <row r="726" spans="2:7" ht="14.25" customHeight="1" x14ac:dyDescent="0.3">
      <c r="B726" s="1"/>
      <c r="C726" s="2"/>
      <c r="D726" s="3"/>
      <c r="E726" s="1"/>
      <c r="F726" s="149"/>
      <c r="G726" s="152"/>
    </row>
    <row r="727" spans="2:7" ht="14.25" customHeight="1" x14ac:dyDescent="0.3">
      <c r="B727" s="1"/>
      <c r="C727" s="2"/>
      <c r="D727" s="3"/>
      <c r="E727" s="1"/>
      <c r="F727" s="149"/>
      <c r="G727" s="152"/>
    </row>
    <row r="728" spans="2:7" ht="14.25" customHeight="1" x14ac:dyDescent="0.3">
      <c r="B728" s="1"/>
      <c r="C728" s="2"/>
      <c r="D728" s="3"/>
      <c r="E728" s="1"/>
      <c r="F728" s="149"/>
      <c r="G728" s="152"/>
    </row>
    <row r="729" spans="2:7" ht="14.25" customHeight="1" x14ac:dyDescent="0.3">
      <c r="B729" s="1"/>
      <c r="C729" s="2"/>
      <c r="D729" s="3"/>
      <c r="E729" s="1"/>
      <c r="F729" s="149"/>
      <c r="G729" s="152"/>
    </row>
    <row r="730" spans="2:7" ht="14.25" customHeight="1" x14ac:dyDescent="0.3">
      <c r="B730" s="1"/>
      <c r="C730" s="2"/>
      <c r="D730" s="3"/>
      <c r="E730" s="1"/>
      <c r="F730" s="149"/>
      <c r="G730" s="152"/>
    </row>
    <row r="731" spans="2:7" ht="14.25" customHeight="1" x14ac:dyDescent="0.3">
      <c r="B731" s="1"/>
      <c r="C731" s="2"/>
      <c r="D731" s="3"/>
      <c r="E731" s="1"/>
      <c r="F731" s="149"/>
      <c r="G731" s="152"/>
    </row>
    <row r="732" spans="2:7" ht="14.25" customHeight="1" x14ac:dyDescent="0.3">
      <c r="B732" s="1"/>
      <c r="C732" s="2"/>
      <c r="D732" s="3"/>
      <c r="E732" s="1"/>
      <c r="F732" s="149"/>
      <c r="G732" s="152"/>
    </row>
    <row r="733" spans="2:7" ht="14.25" customHeight="1" x14ac:dyDescent="0.3">
      <c r="B733" s="1"/>
      <c r="C733" s="2"/>
      <c r="D733" s="3"/>
      <c r="E733" s="1"/>
      <c r="F733" s="149"/>
      <c r="G733" s="152"/>
    </row>
    <row r="734" spans="2:7" ht="14.25" customHeight="1" x14ac:dyDescent="0.3">
      <c r="B734" s="1"/>
      <c r="C734" s="2"/>
      <c r="D734" s="3"/>
      <c r="E734" s="1"/>
      <c r="F734" s="149"/>
      <c r="G734" s="152"/>
    </row>
    <row r="735" spans="2:7" ht="14.25" customHeight="1" x14ac:dyDescent="0.3">
      <c r="B735" s="1"/>
      <c r="C735" s="2"/>
      <c r="D735" s="3"/>
      <c r="E735" s="1"/>
      <c r="F735" s="149"/>
      <c r="G735" s="152"/>
    </row>
    <row r="736" spans="2:7" ht="14.25" customHeight="1" x14ac:dyDescent="0.3">
      <c r="B736" s="1"/>
      <c r="C736" s="2"/>
      <c r="D736" s="3"/>
      <c r="E736" s="1"/>
      <c r="F736" s="149"/>
      <c r="G736" s="152"/>
    </row>
    <row r="737" spans="2:7" ht="14.25" customHeight="1" x14ac:dyDescent="0.3">
      <c r="B737" s="1"/>
      <c r="C737" s="2"/>
      <c r="D737" s="3"/>
      <c r="E737" s="1"/>
      <c r="F737" s="149"/>
      <c r="G737" s="152"/>
    </row>
    <row r="738" spans="2:7" ht="14.25" customHeight="1" x14ac:dyDescent="0.3">
      <c r="B738" s="1"/>
      <c r="C738" s="2"/>
      <c r="D738" s="3"/>
      <c r="E738" s="1"/>
      <c r="F738" s="149"/>
      <c r="G738" s="152"/>
    </row>
    <row r="739" spans="2:7" ht="14.25" customHeight="1" x14ac:dyDescent="0.3">
      <c r="B739" s="1"/>
      <c r="C739" s="2"/>
      <c r="D739" s="3"/>
      <c r="E739" s="1"/>
      <c r="F739" s="149"/>
      <c r="G739" s="152"/>
    </row>
    <row r="740" spans="2:7" ht="14.25" customHeight="1" x14ac:dyDescent="0.3">
      <c r="B740" s="1"/>
      <c r="C740" s="2"/>
      <c r="D740" s="3"/>
      <c r="E740" s="1"/>
      <c r="F740" s="149"/>
      <c r="G740" s="152"/>
    </row>
    <row r="741" spans="2:7" ht="14.25" customHeight="1" x14ac:dyDescent="0.3">
      <c r="B741" s="1"/>
      <c r="C741" s="2"/>
      <c r="D741" s="3"/>
      <c r="E741" s="1"/>
      <c r="F741" s="149"/>
      <c r="G741" s="152"/>
    </row>
    <row r="742" spans="2:7" ht="14.25" customHeight="1" x14ac:dyDescent="0.3">
      <c r="B742" s="1"/>
      <c r="C742" s="2"/>
      <c r="D742" s="3"/>
      <c r="E742" s="1"/>
      <c r="F742" s="149"/>
      <c r="G742" s="152"/>
    </row>
    <row r="743" spans="2:7" ht="14.25" customHeight="1" x14ac:dyDescent="0.3">
      <c r="B743" s="1"/>
      <c r="C743" s="2"/>
      <c r="D743" s="3"/>
      <c r="E743" s="1"/>
      <c r="F743" s="149"/>
      <c r="G743" s="152"/>
    </row>
    <row r="744" spans="2:7" ht="14.25" customHeight="1" x14ac:dyDescent="0.3">
      <c r="B744" s="1"/>
      <c r="C744" s="2"/>
      <c r="D744" s="3"/>
      <c r="E744" s="1"/>
      <c r="F744" s="149"/>
      <c r="G744" s="152"/>
    </row>
    <row r="745" spans="2:7" ht="14.25" customHeight="1" x14ac:dyDescent="0.3">
      <c r="B745" s="1"/>
      <c r="C745" s="2"/>
      <c r="D745" s="3"/>
      <c r="E745" s="1"/>
      <c r="F745" s="149"/>
      <c r="G745" s="152"/>
    </row>
    <row r="746" spans="2:7" ht="14.25" customHeight="1" x14ac:dyDescent="0.3">
      <c r="B746" s="1"/>
      <c r="C746" s="2"/>
      <c r="D746" s="3"/>
      <c r="E746" s="1"/>
      <c r="F746" s="149"/>
      <c r="G746" s="152"/>
    </row>
    <row r="747" spans="2:7" ht="14.25" customHeight="1" x14ac:dyDescent="0.3">
      <c r="B747" s="1"/>
      <c r="C747" s="2"/>
      <c r="D747" s="3"/>
      <c r="E747" s="1"/>
      <c r="F747" s="149"/>
      <c r="G747" s="152"/>
    </row>
    <row r="748" spans="2:7" ht="14.25" customHeight="1" x14ac:dyDescent="0.3">
      <c r="B748" s="1"/>
      <c r="C748" s="2"/>
      <c r="D748" s="3"/>
      <c r="E748" s="1"/>
      <c r="F748" s="149"/>
      <c r="G748" s="152"/>
    </row>
    <row r="749" spans="2:7" ht="14.25" customHeight="1" x14ac:dyDescent="0.3">
      <c r="B749" s="1"/>
      <c r="C749" s="2"/>
      <c r="D749" s="3"/>
      <c r="E749" s="1"/>
      <c r="F749" s="149"/>
      <c r="G749" s="152"/>
    </row>
    <row r="750" spans="2:7" ht="14.25" customHeight="1" x14ac:dyDescent="0.3">
      <c r="B750" s="1"/>
      <c r="C750" s="2"/>
      <c r="D750" s="3"/>
      <c r="E750" s="1"/>
      <c r="F750" s="149"/>
      <c r="G750" s="152"/>
    </row>
    <row r="751" spans="2:7" ht="14.25" customHeight="1" x14ac:dyDescent="0.3">
      <c r="B751" s="1"/>
      <c r="C751" s="2"/>
      <c r="D751" s="3"/>
      <c r="E751" s="1"/>
      <c r="F751" s="149"/>
      <c r="G751" s="152"/>
    </row>
    <row r="752" spans="2:7" ht="14.25" customHeight="1" x14ac:dyDescent="0.3">
      <c r="B752" s="1"/>
      <c r="C752" s="2"/>
      <c r="D752" s="3"/>
      <c r="E752" s="1"/>
      <c r="F752" s="149"/>
      <c r="G752" s="152"/>
    </row>
    <row r="753" spans="2:7" ht="14.25" customHeight="1" x14ac:dyDescent="0.3">
      <c r="B753" s="1"/>
      <c r="C753" s="2"/>
      <c r="D753" s="3"/>
      <c r="E753" s="1"/>
      <c r="F753" s="149"/>
      <c r="G753" s="152"/>
    </row>
    <row r="754" spans="2:7" ht="14.25" customHeight="1" x14ac:dyDescent="0.3">
      <c r="B754" s="1"/>
      <c r="C754" s="2"/>
      <c r="D754" s="3"/>
      <c r="E754" s="1"/>
      <c r="F754" s="149"/>
      <c r="G754" s="152"/>
    </row>
    <row r="755" spans="2:7" ht="14.25" customHeight="1" x14ac:dyDescent="0.3">
      <c r="B755" s="1"/>
      <c r="C755" s="2"/>
      <c r="D755" s="3"/>
      <c r="E755" s="1"/>
      <c r="F755" s="149"/>
      <c r="G755" s="152"/>
    </row>
    <row r="756" spans="2:7" ht="14.25" customHeight="1" x14ac:dyDescent="0.3">
      <c r="B756" s="1"/>
      <c r="C756" s="2"/>
      <c r="D756" s="3"/>
      <c r="E756" s="1"/>
      <c r="F756" s="149"/>
      <c r="G756" s="152"/>
    </row>
    <row r="757" spans="2:7" ht="14.25" customHeight="1" x14ac:dyDescent="0.3">
      <c r="B757" s="1"/>
      <c r="C757" s="2"/>
      <c r="D757" s="3"/>
      <c r="E757" s="1"/>
      <c r="F757" s="149"/>
      <c r="G757" s="152"/>
    </row>
    <row r="758" spans="2:7" ht="14.25" customHeight="1" x14ac:dyDescent="0.3">
      <c r="B758" s="1"/>
      <c r="C758" s="2"/>
      <c r="D758" s="3"/>
      <c r="E758" s="1"/>
      <c r="F758" s="149"/>
      <c r="G758" s="152"/>
    </row>
    <row r="759" spans="2:7" ht="14.25" customHeight="1" x14ac:dyDescent="0.3">
      <c r="B759" s="1"/>
      <c r="C759" s="2"/>
      <c r="D759" s="3"/>
      <c r="E759" s="1"/>
      <c r="F759" s="149"/>
      <c r="G759" s="152"/>
    </row>
    <row r="760" spans="2:7" ht="14.25" customHeight="1" x14ac:dyDescent="0.3">
      <c r="B760" s="1"/>
      <c r="C760" s="2"/>
      <c r="D760" s="3"/>
      <c r="E760" s="1"/>
      <c r="F760" s="149"/>
      <c r="G760" s="152"/>
    </row>
    <row r="761" spans="2:7" ht="14.25" customHeight="1" x14ac:dyDescent="0.3">
      <c r="B761" s="1"/>
      <c r="C761" s="2"/>
      <c r="D761" s="3"/>
      <c r="E761" s="1"/>
      <c r="F761" s="149"/>
      <c r="G761" s="152"/>
    </row>
    <row r="762" spans="2:7" ht="14.25" customHeight="1" x14ac:dyDescent="0.3">
      <c r="B762" s="1"/>
      <c r="C762" s="2"/>
      <c r="D762" s="3"/>
      <c r="E762" s="1"/>
      <c r="F762" s="149"/>
      <c r="G762" s="152"/>
    </row>
    <row r="763" spans="2:7" ht="14.25" customHeight="1" x14ac:dyDescent="0.3">
      <c r="B763" s="1"/>
      <c r="C763" s="2"/>
      <c r="D763" s="3"/>
      <c r="E763" s="1"/>
      <c r="F763" s="149"/>
      <c r="G763" s="152"/>
    </row>
    <row r="764" spans="2:7" ht="14.25" customHeight="1" x14ac:dyDescent="0.3">
      <c r="B764" s="1"/>
      <c r="C764" s="2"/>
      <c r="D764" s="3"/>
      <c r="E764" s="1"/>
      <c r="F764" s="149"/>
      <c r="G764" s="152"/>
    </row>
    <row r="765" spans="2:7" ht="14.25" customHeight="1" x14ac:dyDescent="0.3">
      <c r="B765" s="1"/>
      <c r="C765" s="2"/>
      <c r="D765" s="3"/>
      <c r="E765" s="1"/>
      <c r="F765" s="149"/>
      <c r="G765" s="152"/>
    </row>
    <row r="766" spans="2:7" ht="14.25" customHeight="1" x14ac:dyDescent="0.3">
      <c r="B766" s="1"/>
      <c r="C766" s="2"/>
      <c r="D766" s="3"/>
      <c r="E766" s="1"/>
      <c r="F766" s="149"/>
      <c r="G766" s="152"/>
    </row>
    <row r="767" spans="2:7" ht="14.25" customHeight="1" x14ac:dyDescent="0.3">
      <c r="B767" s="1"/>
      <c r="C767" s="2"/>
      <c r="D767" s="3"/>
      <c r="E767" s="1"/>
      <c r="F767" s="149"/>
      <c r="G767" s="152"/>
    </row>
    <row r="768" spans="2:7" ht="14.25" customHeight="1" x14ac:dyDescent="0.3">
      <c r="B768" s="1"/>
      <c r="C768" s="2"/>
      <c r="D768" s="3"/>
      <c r="E768" s="1"/>
      <c r="F768" s="149"/>
      <c r="G768" s="152"/>
    </row>
    <row r="769" spans="2:7" ht="14.25" customHeight="1" x14ac:dyDescent="0.3">
      <c r="B769" s="1"/>
      <c r="C769" s="2"/>
      <c r="D769" s="3"/>
      <c r="E769" s="1"/>
      <c r="F769" s="149"/>
      <c r="G769" s="152"/>
    </row>
    <row r="770" spans="2:7" ht="14.25" customHeight="1" x14ac:dyDescent="0.3">
      <c r="B770" s="1"/>
      <c r="C770" s="2"/>
      <c r="D770" s="3"/>
      <c r="E770" s="1"/>
      <c r="F770" s="149"/>
      <c r="G770" s="152"/>
    </row>
    <row r="771" spans="2:7" ht="14.25" customHeight="1" x14ac:dyDescent="0.3">
      <c r="B771" s="1"/>
      <c r="C771" s="2"/>
      <c r="D771" s="3"/>
      <c r="E771" s="1"/>
      <c r="F771" s="149"/>
      <c r="G771" s="152"/>
    </row>
    <row r="772" spans="2:7" ht="14.25" customHeight="1" x14ac:dyDescent="0.3">
      <c r="B772" s="1"/>
      <c r="C772" s="2"/>
      <c r="D772" s="3"/>
      <c r="E772" s="1"/>
      <c r="F772" s="149"/>
      <c r="G772" s="152"/>
    </row>
    <row r="773" spans="2:7" ht="14.25" customHeight="1" x14ac:dyDescent="0.3">
      <c r="B773" s="1"/>
      <c r="C773" s="2"/>
      <c r="D773" s="3"/>
      <c r="E773" s="1"/>
      <c r="F773" s="149"/>
      <c r="G773" s="152"/>
    </row>
    <row r="774" spans="2:7" ht="14.25" customHeight="1" x14ac:dyDescent="0.3">
      <c r="B774" s="1"/>
      <c r="C774" s="2"/>
      <c r="D774" s="3"/>
      <c r="E774" s="1"/>
      <c r="F774" s="149"/>
      <c r="G774" s="152"/>
    </row>
    <row r="775" spans="2:7" ht="14.25" customHeight="1" x14ac:dyDescent="0.3">
      <c r="B775" s="1"/>
      <c r="C775" s="2"/>
      <c r="D775" s="3"/>
      <c r="E775" s="1"/>
      <c r="F775" s="149"/>
      <c r="G775" s="152"/>
    </row>
    <row r="776" spans="2:7" ht="14.25" customHeight="1" x14ac:dyDescent="0.3">
      <c r="B776" s="1"/>
      <c r="C776" s="2"/>
      <c r="D776" s="3"/>
      <c r="E776" s="1"/>
      <c r="F776" s="149"/>
      <c r="G776" s="152"/>
    </row>
    <row r="777" spans="2:7" ht="14.25" customHeight="1" x14ac:dyDescent="0.3">
      <c r="B777" s="1"/>
      <c r="C777" s="2"/>
      <c r="D777" s="3"/>
      <c r="E777" s="1"/>
      <c r="F777" s="149"/>
      <c r="G777" s="152"/>
    </row>
    <row r="778" spans="2:7" ht="14.25" customHeight="1" x14ac:dyDescent="0.3">
      <c r="B778" s="1"/>
      <c r="C778" s="2"/>
      <c r="D778" s="3"/>
      <c r="E778" s="1"/>
      <c r="F778" s="149"/>
      <c r="G778" s="152"/>
    </row>
    <row r="779" spans="2:7" ht="14.25" customHeight="1" x14ac:dyDescent="0.3">
      <c r="B779" s="1"/>
      <c r="C779" s="2"/>
      <c r="D779" s="3"/>
      <c r="E779" s="1"/>
      <c r="F779" s="149"/>
      <c r="G779" s="152"/>
    </row>
    <row r="780" spans="2:7" ht="14.25" customHeight="1" x14ac:dyDescent="0.3">
      <c r="B780" s="1"/>
      <c r="C780" s="2"/>
      <c r="D780" s="3"/>
      <c r="E780" s="1"/>
      <c r="F780" s="149"/>
      <c r="G780" s="152"/>
    </row>
    <row r="781" spans="2:7" ht="14.25" customHeight="1" x14ac:dyDescent="0.3">
      <c r="B781" s="1"/>
      <c r="C781" s="2"/>
      <c r="D781" s="3"/>
      <c r="E781" s="1"/>
      <c r="F781" s="149"/>
      <c r="G781" s="152"/>
    </row>
    <row r="782" spans="2:7" ht="14.25" customHeight="1" x14ac:dyDescent="0.3">
      <c r="B782" s="1"/>
      <c r="C782" s="2"/>
      <c r="D782" s="3"/>
      <c r="E782" s="1"/>
      <c r="F782" s="149"/>
      <c r="G782" s="152"/>
    </row>
    <row r="783" spans="2:7" ht="14.25" customHeight="1" x14ac:dyDescent="0.3">
      <c r="B783" s="1"/>
      <c r="C783" s="2"/>
      <c r="D783" s="3"/>
      <c r="E783" s="1"/>
      <c r="F783" s="149"/>
      <c r="G783" s="152"/>
    </row>
    <row r="784" spans="2:7" ht="14.25" customHeight="1" x14ac:dyDescent="0.3">
      <c r="B784" s="1"/>
      <c r="C784" s="2"/>
      <c r="D784" s="3"/>
      <c r="E784" s="1"/>
      <c r="F784" s="149"/>
      <c r="G784" s="152"/>
    </row>
    <row r="785" spans="2:7" ht="14.25" customHeight="1" x14ac:dyDescent="0.3">
      <c r="B785" s="1"/>
      <c r="C785" s="2"/>
      <c r="D785" s="3"/>
      <c r="E785" s="1"/>
      <c r="F785" s="149"/>
      <c r="G785" s="152"/>
    </row>
    <row r="786" spans="2:7" ht="14.25" customHeight="1" x14ac:dyDescent="0.3">
      <c r="B786" s="1"/>
      <c r="C786" s="2"/>
      <c r="D786" s="3"/>
      <c r="E786" s="1"/>
      <c r="F786" s="149"/>
      <c r="G786" s="152"/>
    </row>
    <row r="787" spans="2:7" ht="14.25" customHeight="1" x14ac:dyDescent="0.3">
      <c r="B787" s="1"/>
      <c r="C787" s="2"/>
      <c r="D787" s="3"/>
      <c r="E787" s="1"/>
      <c r="F787" s="149"/>
      <c r="G787" s="152"/>
    </row>
    <row r="788" spans="2:7" ht="14.25" customHeight="1" x14ac:dyDescent="0.3">
      <c r="B788" s="1"/>
      <c r="C788" s="2"/>
      <c r="D788" s="3"/>
      <c r="E788" s="1"/>
      <c r="F788" s="149"/>
      <c r="G788" s="152"/>
    </row>
    <row r="789" spans="2:7" ht="14.25" customHeight="1" x14ac:dyDescent="0.3">
      <c r="B789" s="1"/>
      <c r="C789" s="2"/>
      <c r="D789" s="3"/>
      <c r="E789" s="1"/>
      <c r="F789" s="149"/>
      <c r="G789" s="152"/>
    </row>
    <row r="790" spans="2:7" ht="14.25" customHeight="1" x14ac:dyDescent="0.3">
      <c r="B790" s="1"/>
      <c r="C790" s="2"/>
      <c r="D790" s="3"/>
      <c r="E790" s="1"/>
      <c r="F790" s="149"/>
      <c r="G790" s="152"/>
    </row>
    <row r="791" spans="2:7" ht="14.25" customHeight="1" x14ac:dyDescent="0.3">
      <c r="B791" s="1"/>
      <c r="C791" s="2"/>
      <c r="D791" s="3"/>
      <c r="E791" s="1"/>
      <c r="F791" s="149"/>
      <c r="G791" s="152"/>
    </row>
    <row r="792" spans="2:7" ht="14.25" customHeight="1" x14ac:dyDescent="0.3">
      <c r="B792" s="1"/>
      <c r="C792" s="2"/>
      <c r="D792" s="3"/>
      <c r="E792" s="1"/>
      <c r="F792" s="149"/>
      <c r="G792" s="152"/>
    </row>
    <row r="793" spans="2:7" ht="14.25" customHeight="1" x14ac:dyDescent="0.3">
      <c r="B793" s="1"/>
      <c r="C793" s="2"/>
      <c r="D793" s="3"/>
      <c r="E793" s="1"/>
      <c r="F793" s="149"/>
      <c r="G793" s="152"/>
    </row>
    <row r="794" spans="2:7" ht="14.25" customHeight="1" x14ac:dyDescent="0.3">
      <c r="B794" s="1"/>
      <c r="C794" s="2"/>
      <c r="D794" s="3"/>
      <c r="E794" s="1"/>
      <c r="F794" s="149"/>
      <c r="G794" s="152"/>
    </row>
    <row r="795" spans="2:7" ht="14.25" customHeight="1" x14ac:dyDescent="0.3">
      <c r="B795" s="1"/>
      <c r="C795" s="2"/>
      <c r="D795" s="3"/>
      <c r="E795" s="1"/>
      <c r="F795" s="149"/>
      <c r="G795" s="152"/>
    </row>
    <row r="796" spans="2:7" ht="14.25" customHeight="1" x14ac:dyDescent="0.3">
      <c r="B796" s="1"/>
      <c r="C796" s="2"/>
      <c r="D796" s="3"/>
      <c r="E796" s="1"/>
      <c r="F796" s="149"/>
      <c r="G796" s="152"/>
    </row>
    <row r="797" spans="2:7" ht="14.25" customHeight="1" x14ac:dyDescent="0.3">
      <c r="B797" s="1"/>
      <c r="C797" s="2"/>
      <c r="D797" s="3"/>
      <c r="E797" s="1"/>
      <c r="F797" s="149"/>
      <c r="G797" s="152"/>
    </row>
    <row r="798" spans="2:7" ht="14.25" customHeight="1" x14ac:dyDescent="0.3">
      <c r="B798" s="1"/>
      <c r="C798" s="2"/>
      <c r="D798" s="3"/>
      <c r="E798" s="1"/>
      <c r="F798" s="149"/>
      <c r="G798" s="152"/>
    </row>
    <row r="799" spans="2:7" ht="14.25" customHeight="1" x14ac:dyDescent="0.3">
      <c r="B799" s="1"/>
      <c r="C799" s="2"/>
      <c r="D799" s="3"/>
      <c r="E799" s="1"/>
      <c r="F799" s="149"/>
      <c r="G799" s="152"/>
    </row>
    <row r="800" spans="2:7" ht="14.25" customHeight="1" x14ac:dyDescent="0.3">
      <c r="B800" s="1"/>
      <c r="C800" s="2"/>
      <c r="D800" s="3"/>
      <c r="E800" s="1"/>
      <c r="F800" s="149"/>
      <c r="G800" s="152"/>
    </row>
    <row r="801" spans="2:7" ht="14.25" customHeight="1" x14ac:dyDescent="0.3">
      <c r="B801" s="1"/>
      <c r="C801" s="2"/>
      <c r="D801" s="3"/>
      <c r="E801" s="1"/>
      <c r="F801" s="149"/>
      <c r="G801" s="152"/>
    </row>
    <row r="802" spans="2:7" ht="14.25" customHeight="1" x14ac:dyDescent="0.3">
      <c r="B802" s="1"/>
      <c r="C802" s="2"/>
      <c r="D802" s="3"/>
      <c r="E802" s="1"/>
      <c r="F802" s="149"/>
      <c r="G802" s="152"/>
    </row>
    <row r="803" spans="2:7" ht="14.25" customHeight="1" x14ac:dyDescent="0.3">
      <c r="B803" s="1"/>
      <c r="C803" s="2"/>
      <c r="D803" s="3"/>
      <c r="E803" s="1"/>
      <c r="F803" s="149"/>
      <c r="G803" s="152"/>
    </row>
    <row r="804" spans="2:7" ht="14.25" customHeight="1" x14ac:dyDescent="0.3">
      <c r="B804" s="1"/>
      <c r="C804" s="2"/>
      <c r="D804" s="3"/>
      <c r="E804" s="1"/>
      <c r="F804" s="149"/>
      <c r="G804" s="152"/>
    </row>
    <row r="805" spans="2:7" ht="14.25" customHeight="1" x14ac:dyDescent="0.3">
      <c r="B805" s="1"/>
      <c r="C805" s="2"/>
      <c r="D805" s="3"/>
      <c r="E805" s="1"/>
      <c r="F805" s="149"/>
      <c r="G805" s="152"/>
    </row>
    <row r="806" spans="2:7" ht="14.25" customHeight="1" x14ac:dyDescent="0.3">
      <c r="B806" s="1"/>
      <c r="C806" s="2"/>
      <c r="D806" s="3"/>
      <c r="E806" s="1"/>
      <c r="F806" s="149"/>
      <c r="G806" s="152"/>
    </row>
    <row r="807" spans="2:7" ht="14.25" customHeight="1" x14ac:dyDescent="0.3">
      <c r="B807" s="1"/>
      <c r="C807" s="2"/>
      <c r="D807" s="3"/>
      <c r="E807" s="1"/>
      <c r="F807" s="149"/>
      <c r="G807" s="152"/>
    </row>
    <row r="808" spans="2:7" ht="14.25" customHeight="1" x14ac:dyDescent="0.3">
      <c r="B808" s="1"/>
      <c r="C808" s="2"/>
      <c r="D808" s="3"/>
      <c r="E808" s="1"/>
      <c r="F808" s="149"/>
      <c r="G808" s="152"/>
    </row>
    <row r="809" spans="2:7" ht="14.25" customHeight="1" x14ac:dyDescent="0.3">
      <c r="B809" s="1"/>
      <c r="C809" s="2"/>
      <c r="D809" s="3"/>
      <c r="E809" s="1"/>
      <c r="F809" s="149"/>
      <c r="G809" s="152"/>
    </row>
    <row r="810" spans="2:7" ht="14.25" customHeight="1" x14ac:dyDescent="0.3">
      <c r="B810" s="1"/>
      <c r="C810" s="2"/>
      <c r="D810" s="3"/>
      <c r="E810" s="1"/>
      <c r="F810" s="149"/>
      <c r="G810" s="152"/>
    </row>
    <row r="811" spans="2:7" ht="14.25" customHeight="1" x14ac:dyDescent="0.3">
      <c r="B811" s="1"/>
      <c r="C811" s="2"/>
      <c r="D811" s="3"/>
      <c r="E811" s="1"/>
      <c r="F811" s="149"/>
      <c r="G811" s="152"/>
    </row>
    <row r="812" spans="2:7" ht="14.25" customHeight="1" x14ac:dyDescent="0.3">
      <c r="B812" s="1"/>
      <c r="C812" s="2"/>
      <c r="D812" s="3"/>
      <c r="E812" s="1"/>
      <c r="F812" s="149"/>
      <c r="G812" s="152"/>
    </row>
    <row r="813" spans="2:7" ht="14.25" customHeight="1" x14ac:dyDescent="0.3">
      <c r="B813" s="1"/>
      <c r="C813" s="2"/>
      <c r="D813" s="3"/>
      <c r="E813" s="1"/>
      <c r="F813" s="149"/>
      <c r="G813" s="152"/>
    </row>
    <row r="814" spans="2:7" ht="14.25" customHeight="1" x14ac:dyDescent="0.3">
      <c r="B814" s="1"/>
      <c r="C814" s="2"/>
      <c r="D814" s="3"/>
      <c r="E814" s="1"/>
      <c r="F814" s="149"/>
      <c r="G814" s="152"/>
    </row>
    <row r="815" spans="2:7" ht="14.25" customHeight="1" x14ac:dyDescent="0.3">
      <c r="B815" s="1"/>
      <c r="C815" s="2"/>
      <c r="D815" s="3"/>
      <c r="E815" s="1"/>
      <c r="F815" s="149"/>
      <c r="G815" s="152"/>
    </row>
    <row r="816" spans="2:7" ht="14.25" customHeight="1" x14ac:dyDescent="0.3">
      <c r="B816" s="1"/>
      <c r="C816" s="2"/>
      <c r="D816" s="3"/>
      <c r="E816" s="1"/>
      <c r="F816" s="149"/>
      <c r="G816" s="152"/>
    </row>
    <row r="817" spans="2:7" ht="14.25" customHeight="1" x14ac:dyDescent="0.3">
      <c r="B817" s="1"/>
      <c r="C817" s="2"/>
      <c r="D817" s="3"/>
      <c r="E817" s="1"/>
      <c r="F817" s="149"/>
      <c r="G817" s="152"/>
    </row>
    <row r="818" spans="2:7" ht="14.25" customHeight="1" x14ac:dyDescent="0.3">
      <c r="B818" s="1"/>
      <c r="C818" s="2"/>
      <c r="D818" s="3"/>
      <c r="E818" s="1"/>
      <c r="F818" s="149"/>
      <c r="G818" s="152"/>
    </row>
    <row r="819" spans="2:7" ht="14.25" customHeight="1" x14ac:dyDescent="0.3">
      <c r="B819" s="1"/>
      <c r="C819" s="2"/>
      <c r="D819" s="3"/>
      <c r="E819" s="1"/>
      <c r="F819" s="149"/>
      <c r="G819" s="152"/>
    </row>
    <row r="820" spans="2:7" ht="14.25" customHeight="1" x14ac:dyDescent="0.3">
      <c r="B820" s="1"/>
      <c r="C820" s="2"/>
      <c r="D820" s="3"/>
      <c r="E820" s="1"/>
      <c r="F820" s="149"/>
      <c r="G820" s="152"/>
    </row>
    <row r="821" spans="2:7" ht="14.25" customHeight="1" x14ac:dyDescent="0.3">
      <c r="B821" s="1"/>
      <c r="C821" s="2"/>
      <c r="D821" s="3"/>
      <c r="E821" s="1"/>
      <c r="F821" s="149"/>
      <c r="G821" s="152"/>
    </row>
    <row r="822" spans="2:7" ht="14.25" customHeight="1" x14ac:dyDescent="0.3">
      <c r="B822" s="1"/>
      <c r="C822" s="2"/>
      <c r="D822" s="3"/>
      <c r="E822" s="1"/>
      <c r="F822" s="149"/>
      <c r="G822" s="152"/>
    </row>
    <row r="823" spans="2:7" ht="14.25" customHeight="1" x14ac:dyDescent="0.3">
      <c r="B823" s="1"/>
      <c r="C823" s="2"/>
      <c r="D823" s="3"/>
      <c r="E823" s="1"/>
      <c r="F823" s="149"/>
      <c r="G823" s="152"/>
    </row>
    <row r="824" spans="2:7" ht="14.25" customHeight="1" x14ac:dyDescent="0.3">
      <c r="B824" s="1"/>
      <c r="C824" s="2"/>
      <c r="D824" s="3"/>
      <c r="E824" s="1"/>
      <c r="F824" s="149"/>
      <c r="G824" s="152"/>
    </row>
    <row r="825" spans="2:7" ht="14.25" customHeight="1" x14ac:dyDescent="0.3">
      <c r="B825" s="1"/>
      <c r="C825" s="2"/>
      <c r="D825" s="3"/>
      <c r="E825" s="1"/>
      <c r="F825" s="149"/>
      <c r="G825" s="152"/>
    </row>
    <row r="826" spans="2:7" ht="14.25" customHeight="1" x14ac:dyDescent="0.3">
      <c r="B826" s="1"/>
      <c r="C826" s="2"/>
      <c r="D826" s="3"/>
      <c r="E826" s="1"/>
      <c r="F826" s="149"/>
      <c r="G826" s="152"/>
    </row>
    <row r="827" spans="2:7" ht="14.25" customHeight="1" x14ac:dyDescent="0.3">
      <c r="B827" s="1"/>
      <c r="C827" s="2"/>
      <c r="D827" s="3"/>
      <c r="E827" s="1"/>
      <c r="F827" s="149"/>
      <c r="G827" s="152"/>
    </row>
    <row r="828" spans="2:7" ht="14.25" customHeight="1" x14ac:dyDescent="0.3">
      <c r="B828" s="1"/>
      <c r="C828" s="2"/>
      <c r="D828" s="3"/>
      <c r="E828" s="1"/>
      <c r="F828" s="149"/>
      <c r="G828" s="152"/>
    </row>
    <row r="829" spans="2:7" ht="14.25" customHeight="1" x14ac:dyDescent="0.3">
      <c r="B829" s="1"/>
      <c r="C829" s="2"/>
      <c r="D829" s="3"/>
      <c r="E829" s="1"/>
      <c r="F829" s="149"/>
      <c r="G829" s="152"/>
    </row>
    <row r="830" spans="2:7" ht="14.25" customHeight="1" x14ac:dyDescent="0.3">
      <c r="B830" s="1"/>
      <c r="C830" s="2"/>
      <c r="D830" s="3"/>
      <c r="E830" s="1"/>
      <c r="F830" s="149"/>
      <c r="G830" s="152"/>
    </row>
    <row r="831" spans="2:7" ht="14.25" customHeight="1" x14ac:dyDescent="0.3">
      <c r="B831" s="1"/>
      <c r="C831" s="2"/>
      <c r="D831" s="3"/>
      <c r="E831" s="1"/>
      <c r="F831" s="149"/>
      <c r="G831" s="152"/>
    </row>
    <row r="832" spans="2:7" ht="14.25" customHeight="1" x14ac:dyDescent="0.3">
      <c r="B832" s="1"/>
      <c r="C832" s="2"/>
      <c r="D832" s="3"/>
      <c r="E832" s="1"/>
      <c r="F832" s="149"/>
      <c r="G832" s="152"/>
    </row>
    <row r="833" spans="2:7" ht="14.25" customHeight="1" x14ac:dyDescent="0.3">
      <c r="B833" s="1"/>
      <c r="C833" s="2"/>
      <c r="D833" s="3"/>
      <c r="E833" s="1"/>
      <c r="F833" s="149"/>
      <c r="G833" s="152"/>
    </row>
    <row r="834" spans="2:7" ht="14.25" customHeight="1" x14ac:dyDescent="0.3">
      <c r="B834" s="1"/>
      <c r="C834" s="2"/>
      <c r="D834" s="3"/>
      <c r="E834" s="1"/>
      <c r="F834" s="149"/>
      <c r="G834" s="152"/>
    </row>
    <row r="835" spans="2:7" ht="14.25" customHeight="1" x14ac:dyDescent="0.3">
      <c r="B835" s="1"/>
      <c r="C835" s="2"/>
      <c r="D835" s="3"/>
      <c r="E835" s="1"/>
      <c r="F835" s="149"/>
      <c r="G835" s="152"/>
    </row>
    <row r="836" spans="2:7" ht="14.25" customHeight="1" x14ac:dyDescent="0.3">
      <c r="B836" s="1"/>
      <c r="C836" s="2"/>
      <c r="D836" s="3"/>
      <c r="E836" s="1"/>
      <c r="F836" s="149"/>
      <c r="G836" s="152"/>
    </row>
    <row r="837" spans="2:7" ht="14.25" customHeight="1" x14ac:dyDescent="0.3">
      <c r="B837" s="1"/>
      <c r="C837" s="2"/>
      <c r="D837" s="3"/>
      <c r="E837" s="1"/>
      <c r="F837" s="149"/>
      <c r="G837" s="152"/>
    </row>
    <row r="838" spans="2:7" ht="14.25" customHeight="1" x14ac:dyDescent="0.3">
      <c r="B838" s="1"/>
      <c r="C838" s="2"/>
      <c r="D838" s="3"/>
      <c r="E838" s="1"/>
      <c r="F838" s="149"/>
      <c r="G838" s="152"/>
    </row>
    <row r="839" spans="2:7" ht="14.25" customHeight="1" x14ac:dyDescent="0.3">
      <c r="B839" s="1"/>
      <c r="C839" s="2"/>
      <c r="D839" s="3"/>
      <c r="E839" s="1"/>
      <c r="F839" s="149"/>
      <c r="G839" s="152"/>
    </row>
    <row r="840" spans="2:7" ht="14.25" customHeight="1" x14ac:dyDescent="0.3">
      <c r="B840" s="1"/>
      <c r="C840" s="2"/>
      <c r="D840" s="3"/>
      <c r="E840" s="1"/>
      <c r="F840" s="149"/>
      <c r="G840" s="152"/>
    </row>
    <row r="841" spans="2:7" ht="14.25" customHeight="1" x14ac:dyDescent="0.3">
      <c r="B841" s="1"/>
      <c r="C841" s="2"/>
      <c r="D841" s="3"/>
      <c r="E841" s="1"/>
      <c r="F841" s="149"/>
      <c r="G841" s="152"/>
    </row>
    <row r="842" spans="2:7" ht="14.25" customHeight="1" x14ac:dyDescent="0.3">
      <c r="B842" s="1"/>
      <c r="C842" s="2"/>
      <c r="D842" s="3"/>
      <c r="E842" s="1"/>
      <c r="F842" s="149"/>
      <c r="G842" s="152"/>
    </row>
    <row r="843" spans="2:7" ht="14.25" customHeight="1" x14ac:dyDescent="0.3">
      <c r="B843" s="1"/>
      <c r="C843" s="2"/>
      <c r="D843" s="3"/>
      <c r="E843" s="1"/>
      <c r="F843" s="149"/>
      <c r="G843" s="152"/>
    </row>
    <row r="844" spans="2:7" ht="14.25" customHeight="1" x14ac:dyDescent="0.3">
      <c r="B844" s="1"/>
      <c r="C844" s="2"/>
      <c r="D844" s="3"/>
      <c r="E844" s="1"/>
      <c r="F844" s="149"/>
      <c r="G844" s="152"/>
    </row>
    <row r="845" spans="2:7" ht="14.25" customHeight="1" x14ac:dyDescent="0.3">
      <c r="B845" s="1"/>
      <c r="C845" s="2"/>
      <c r="D845" s="3"/>
      <c r="E845" s="1"/>
      <c r="F845" s="149"/>
      <c r="G845" s="152"/>
    </row>
    <row r="846" spans="2:7" ht="14.25" customHeight="1" x14ac:dyDescent="0.3">
      <c r="B846" s="1"/>
      <c r="C846" s="2"/>
      <c r="D846" s="3"/>
      <c r="E846" s="1"/>
      <c r="F846" s="149"/>
      <c r="G846" s="152"/>
    </row>
    <row r="847" spans="2:7" ht="14.25" customHeight="1" x14ac:dyDescent="0.3">
      <c r="B847" s="1"/>
      <c r="C847" s="2"/>
      <c r="D847" s="3"/>
      <c r="E847" s="1"/>
      <c r="F847" s="149"/>
      <c r="G847" s="152"/>
    </row>
    <row r="848" spans="2:7" ht="14.25" customHeight="1" x14ac:dyDescent="0.3">
      <c r="B848" s="1"/>
      <c r="C848" s="2"/>
      <c r="D848" s="3"/>
      <c r="E848" s="1"/>
      <c r="F848" s="149"/>
      <c r="G848" s="152"/>
    </row>
    <row r="849" spans="2:7" ht="14.25" customHeight="1" x14ac:dyDescent="0.3">
      <c r="B849" s="1"/>
      <c r="C849" s="2"/>
      <c r="D849" s="3"/>
      <c r="E849" s="1"/>
      <c r="F849" s="149"/>
      <c r="G849" s="152"/>
    </row>
    <row r="850" spans="2:7" ht="14.25" customHeight="1" x14ac:dyDescent="0.3">
      <c r="B850" s="1"/>
      <c r="C850" s="2"/>
      <c r="D850" s="3"/>
      <c r="E850" s="1"/>
      <c r="F850" s="149"/>
      <c r="G850" s="152"/>
    </row>
    <row r="851" spans="2:7" ht="14.25" customHeight="1" x14ac:dyDescent="0.3">
      <c r="B851" s="1"/>
      <c r="C851" s="2"/>
      <c r="D851" s="3"/>
      <c r="E851" s="1"/>
      <c r="F851" s="149"/>
      <c r="G851" s="152"/>
    </row>
    <row r="852" spans="2:7" ht="14.25" customHeight="1" x14ac:dyDescent="0.3">
      <c r="B852" s="1"/>
      <c r="C852" s="2"/>
      <c r="D852" s="3"/>
      <c r="E852" s="1"/>
      <c r="F852" s="149"/>
      <c r="G852" s="152"/>
    </row>
    <row r="853" spans="2:7" ht="14.25" customHeight="1" x14ac:dyDescent="0.3">
      <c r="B853" s="1"/>
      <c r="C853" s="2"/>
      <c r="D853" s="3"/>
      <c r="E853" s="1"/>
      <c r="F853" s="149"/>
      <c r="G853" s="152"/>
    </row>
    <row r="854" spans="2:7" ht="14.25" customHeight="1" x14ac:dyDescent="0.3">
      <c r="B854" s="1"/>
      <c r="C854" s="2"/>
      <c r="D854" s="3"/>
      <c r="E854" s="1"/>
      <c r="F854" s="149"/>
      <c r="G854" s="152"/>
    </row>
    <row r="855" spans="2:7" ht="14.25" customHeight="1" x14ac:dyDescent="0.3">
      <c r="B855" s="1"/>
      <c r="C855" s="2"/>
      <c r="D855" s="3"/>
      <c r="E855" s="1"/>
      <c r="F855" s="149"/>
      <c r="G855" s="152"/>
    </row>
    <row r="856" spans="2:7" ht="14.25" customHeight="1" x14ac:dyDescent="0.3">
      <c r="B856" s="1"/>
      <c r="C856" s="2"/>
      <c r="D856" s="3"/>
      <c r="E856" s="1"/>
      <c r="F856" s="149"/>
      <c r="G856" s="152"/>
    </row>
    <row r="857" spans="2:7" ht="14.25" customHeight="1" x14ac:dyDescent="0.3">
      <c r="B857" s="1"/>
      <c r="C857" s="2"/>
      <c r="D857" s="3"/>
      <c r="E857" s="1"/>
      <c r="F857" s="149"/>
      <c r="G857" s="152"/>
    </row>
    <row r="858" spans="2:7" ht="14.25" customHeight="1" x14ac:dyDescent="0.3">
      <c r="B858" s="1"/>
      <c r="C858" s="2"/>
      <c r="D858" s="3"/>
      <c r="E858" s="1"/>
      <c r="F858" s="149"/>
      <c r="G858" s="152"/>
    </row>
    <row r="859" spans="2:7" ht="14.25" customHeight="1" x14ac:dyDescent="0.3">
      <c r="B859" s="1"/>
      <c r="C859" s="2"/>
      <c r="D859" s="3"/>
      <c r="E859" s="1"/>
      <c r="F859" s="149"/>
      <c r="G859" s="152"/>
    </row>
    <row r="860" spans="2:7" ht="14.25" customHeight="1" x14ac:dyDescent="0.3">
      <c r="B860" s="1"/>
      <c r="C860" s="2"/>
      <c r="D860" s="3"/>
      <c r="E860" s="1"/>
      <c r="F860" s="149"/>
      <c r="G860" s="152"/>
    </row>
    <row r="861" spans="2:7" ht="14.25" customHeight="1" x14ac:dyDescent="0.3">
      <c r="B861" s="1"/>
      <c r="C861" s="2"/>
      <c r="D861" s="3"/>
      <c r="E861" s="1"/>
      <c r="F861" s="149"/>
      <c r="G861" s="152"/>
    </row>
    <row r="862" spans="2:7" ht="14.25" customHeight="1" x14ac:dyDescent="0.3">
      <c r="B862" s="1"/>
      <c r="C862" s="2"/>
      <c r="D862" s="3"/>
      <c r="E862" s="1"/>
      <c r="F862" s="149"/>
      <c r="G862" s="152"/>
    </row>
    <row r="863" spans="2:7" ht="14.25" customHeight="1" x14ac:dyDescent="0.3">
      <c r="B863" s="1"/>
      <c r="C863" s="2"/>
      <c r="D863" s="3"/>
      <c r="E863" s="1"/>
      <c r="F863" s="149"/>
      <c r="G863" s="152"/>
    </row>
    <row r="864" spans="2:7" ht="14.25" customHeight="1" x14ac:dyDescent="0.3">
      <c r="B864" s="1"/>
      <c r="C864" s="2"/>
      <c r="D864" s="3"/>
      <c r="E864" s="1"/>
      <c r="F864" s="149"/>
      <c r="G864" s="152"/>
    </row>
    <row r="865" spans="2:7" ht="14.25" customHeight="1" x14ac:dyDescent="0.3">
      <c r="B865" s="1"/>
      <c r="C865" s="2"/>
      <c r="D865" s="3"/>
      <c r="E865" s="1"/>
      <c r="F865" s="149"/>
      <c r="G865" s="152"/>
    </row>
    <row r="866" spans="2:7" ht="14.25" customHeight="1" x14ac:dyDescent="0.3">
      <c r="B866" s="1"/>
      <c r="C866" s="2"/>
      <c r="D866" s="3"/>
      <c r="E866" s="1"/>
      <c r="F866" s="149"/>
      <c r="G866" s="152"/>
    </row>
    <row r="867" spans="2:7" ht="14.25" customHeight="1" x14ac:dyDescent="0.3">
      <c r="B867" s="1"/>
      <c r="C867" s="2"/>
      <c r="D867" s="3"/>
      <c r="E867" s="1"/>
      <c r="F867" s="149"/>
      <c r="G867" s="152"/>
    </row>
    <row r="868" spans="2:7" ht="14.25" customHeight="1" x14ac:dyDescent="0.3">
      <c r="B868" s="1"/>
      <c r="C868" s="2"/>
      <c r="D868" s="3"/>
      <c r="E868" s="1"/>
      <c r="F868" s="149"/>
      <c r="G868" s="152"/>
    </row>
    <row r="869" spans="2:7" ht="14.25" customHeight="1" x14ac:dyDescent="0.3">
      <c r="B869" s="1"/>
      <c r="C869" s="2"/>
      <c r="D869" s="3"/>
      <c r="E869" s="1"/>
      <c r="F869" s="149"/>
      <c r="G869" s="152"/>
    </row>
    <row r="870" spans="2:7" ht="14.25" customHeight="1" x14ac:dyDescent="0.3">
      <c r="B870" s="1"/>
      <c r="C870" s="2"/>
      <c r="D870" s="3"/>
      <c r="E870" s="1"/>
      <c r="F870" s="149"/>
      <c r="G870" s="152"/>
    </row>
    <row r="871" spans="2:7" ht="14.25" customHeight="1" x14ac:dyDescent="0.3">
      <c r="B871" s="1"/>
      <c r="C871" s="2"/>
      <c r="D871" s="3"/>
      <c r="E871" s="1"/>
      <c r="F871" s="149"/>
      <c r="G871" s="152"/>
    </row>
    <row r="872" spans="2:7" ht="14.25" customHeight="1" x14ac:dyDescent="0.3">
      <c r="B872" s="1"/>
      <c r="C872" s="2"/>
      <c r="D872" s="3"/>
      <c r="E872" s="1"/>
      <c r="F872" s="149"/>
      <c r="G872" s="152"/>
    </row>
    <row r="873" spans="2:7" ht="14.25" customHeight="1" x14ac:dyDescent="0.3">
      <c r="B873" s="1"/>
      <c r="C873" s="2"/>
      <c r="D873" s="3"/>
      <c r="E873" s="1"/>
      <c r="F873" s="149"/>
      <c r="G873" s="152"/>
    </row>
    <row r="874" spans="2:7" ht="14.25" customHeight="1" x14ac:dyDescent="0.3">
      <c r="B874" s="1"/>
      <c r="C874" s="2"/>
      <c r="D874" s="3"/>
      <c r="E874" s="1"/>
      <c r="F874" s="149"/>
      <c r="G874" s="152"/>
    </row>
    <row r="875" spans="2:7" ht="14.25" customHeight="1" x14ac:dyDescent="0.3">
      <c r="B875" s="1"/>
      <c r="C875" s="2"/>
      <c r="D875" s="3"/>
      <c r="E875" s="1"/>
      <c r="F875" s="149"/>
      <c r="G875" s="152"/>
    </row>
    <row r="876" spans="2:7" ht="14.25" customHeight="1" x14ac:dyDescent="0.3">
      <c r="B876" s="1"/>
      <c r="C876" s="2"/>
      <c r="D876" s="3"/>
      <c r="E876" s="1"/>
      <c r="F876" s="149"/>
      <c r="G876" s="152"/>
    </row>
    <row r="877" spans="2:7" ht="14.25" customHeight="1" x14ac:dyDescent="0.3">
      <c r="B877" s="1"/>
      <c r="C877" s="2"/>
      <c r="D877" s="3"/>
      <c r="E877" s="1"/>
      <c r="F877" s="149"/>
      <c r="G877" s="152"/>
    </row>
    <row r="878" spans="2:7" ht="14.25" customHeight="1" x14ac:dyDescent="0.3">
      <c r="B878" s="1"/>
      <c r="C878" s="2"/>
      <c r="D878" s="3"/>
      <c r="E878" s="1"/>
      <c r="F878" s="149"/>
      <c r="G878" s="152"/>
    </row>
    <row r="879" spans="2:7" ht="14.25" customHeight="1" x14ac:dyDescent="0.3">
      <c r="B879" s="1"/>
      <c r="C879" s="2"/>
      <c r="D879" s="3"/>
      <c r="E879" s="1"/>
      <c r="F879" s="149"/>
      <c r="G879" s="152"/>
    </row>
    <row r="880" spans="2:7" ht="14.25" customHeight="1" x14ac:dyDescent="0.3">
      <c r="B880" s="1"/>
      <c r="C880" s="2"/>
      <c r="D880" s="3"/>
      <c r="E880" s="1"/>
      <c r="F880" s="149"/>
      <c r="G880" s="152"/>
    </row>
    <row r="881" spans="2:7" ht="14.25" customHeight="1" x14ac:dyDescent="0.3">
      <c r="B881" s="1"/>
      <c r="C881" s="2"/>
      <c r="D881" s="3"/>
      <c r="E881" s="1"/>
      <c r="F881" s="149"/>
      <c r="G881" s="152"/>
    </row>
    <row r="882" spans="2:7" ht="14.25" customHeight="1" x14ac:dyDescent="0.3">
      <c r="B882" s="1"/>
      <c r="C882" s="2"/>
      <c r="D882" s="3"/>
      <c r="E882" s="1"/>
      <c r="F882" s="149"/>
      <c r="G882" s="152"/>
    </row>
    <row r="883" spans="2:7" ht="14.25" customHeight="1" x14ac:dyDescent="0.3">
      <c r="B883" s="1"/>
      <c r="C883" s="2"/>
      <c r="D883" s="3"/>
      <c r="E883" s="1"/>
      <c r="F883" s="149"/>
      <c r="G883" s="152"/>
    </row>
    <row r="884" spans="2:7" ht="14.25" customHeight="1" x14ac:dyDescent="0.3">
      <c r="B884" s="1"/>
      <c r="C884" s="2"/>
      <c r="D884" s="3"/>
      <c r="E884" s="1"/>
      <c r="F884" s="149"/>
      <c r="G884" s="152"/>
    </row>
    <row r="885" spans="2:7" ht="14.25" customHeight="1" x14ac:dyDescent="0.3">
      <c r="B885" s="1"/>
      <c r="C885" s="2"/>
      <c r="D885" s="3"/>
      <c r="E885" s="1"/>
      <c r="F885" s="149"/>
      <c r="G885" s="152"/>
    </row>
    <row r="886" spans="2:7" ht="14.25" customHeight="1" x14ac:dyDescent="0.3">
      <c r="B886" s="1"/>
      <c r="C886" s="2"/>
      <c r="D886" s="3"/>
      <c r="E886" s="1"/>
      <c r="F886" s="149"/>
      <c r="G886" s="152"/>
    </row>
    <row r="887" spans="2:7" ht="14.25" customHeight="1" x14ac:dyDescent="0.3">
      <c r="B887" s="1"/>
      <c r="C887" s="2"/>
      <c r="D887" s="3"/>
      <c r="E887" s="1"/>
      <c r="F887" s="149"/>
      <c r="G887" s="152"/>
    </row>
    <row r="888" spans="2:7" ht="14.25" customHeight="1" x14ac:dyDescent="0.3">
      <c r="B888" s="1"/>
      <c r="C888" s="2"/>
      <c r="D888" s="3"/>
      <c r="E888" s="1"/>
      <c r="F888" s="149"/>
      <c r="G888" s="152"/>
    </row>
    <row r="889" spans="2:7" ht="14.25" customHeight="1" x14ac:dyDescent="0.3">
      <c r="B889" s="1"/>
      <c r="C889" s="2"/>
      <c r="D889" s="3"/>
      <c r="E889" s="1"/>
      <c r="F889" s="149"/>
      <c r="G889" s="152"/>
    </row>
    <row r="890" spans="2:7" ht="14.25" customHeight="1" x14ac:dyDescent="0.3">
      <c r="B890" s="1"/>
      <c r="C890" s="2"/>
      <c r="D890" s="3"/>
      <c r="E890" s="1"/>
      <c r="F890" s="149"/>
      <c r="G890" s="152"/>
    </row>
    <row r="891" spans="2:7" ht="14.25" customHeight="1" x14ac:dyDescent="0.3">
      <c r="B891" s="1"/>
      <c r="C891" s="2"/>
      <c r="D891" s="3"/>
      <c r="E891" s="1"/>
      <c r="F891" s="149"/>
      <c r="G891" s="152"/>
    </row>
    <row r="892" spans="2:7" ht="14.25" customHeight="1" x14ac:dyDescent="0.3">
      <c r="B892" s="1"/>
      <c r="C892" s="2"/>
      <c r="D892" s="3"/>
      <c r="E892" s="1"/>
      <c r="F892" s="149"/>
      <c r="G892" s="152"/>
    </row>
    <row r="893" spans="2:7" ht="14.25" customHeight="1" x14ac:dyDescent="0.3">
      <c r="B893" s="1"/>
      <c r="C893" s="2"/>
      <c r="D893" s="3"/>
      <c r="E893" s="1"/>
      <c r="F893" s="149"/>
      <c r="G893" s="152"/>
    </row>
    <row r="894" spans="2:7" ht="14.25" customHeight="1" x14ac:dyDescent="0.3">
      <c r="B894" s="1"/>
      <c r="C894" s="2"/>
      <c r="D894" s="3"/>
      <c r="E894" s="1"/>
      <c r="F894" s="149"/>
      <c r="G894" s="152"/>
    </row>
    <row r="895" spans="2:7" ht="14.25" customHeight="1" x14ac:dyDescent="0.3">
      <c r="B895" s="1"/>
      <c r="C895" s="2"/>
      <c r="D895" s="3"/>
      <c r="E895" s="1"/>
      <c r="F895" s="149"/>
      <c r="G895" s="152"/>
    </row>
    <row r="896" spans="2:7" ht="14.25" customHeight="1" x14ac:dyDescent="0.3">
      <c r="B896" s="1"/>
      <c r="C896" s="2"/>
      <c r="D896" s="3"/>
      <c r="E896" s="1"/>
      <c r="F896" s="149"/>
      <c r="G896" s="152"/>
    </row>
    <row r="897" spans="2:7" ht="14.25" customHeight="1" x14ac:dyDescent="0.3">
      <c r="B897" s="1"/>
      <c r="C897" s="2"/>
      <c r="D897" s="3"/>
      <c r="E897" s="1"/>
      <c r="F897" s="149"/>
      <c r="G897" s="152"/>
    </row>
    <row r="898" spans="2:7" ht="14.25" customHeight="1" x14ac:dyDescent="0.3">
      <c r="B898" s="1"/>
      <c r="C898" s="2"/>
      <c r="D898" s="3"/>
      <c r="E898" s="1"/>
      <c r="F898" s="149"/>
      <c r="G898" s="152"/>
    </row>
    <row r="899" spans="2:7" ht="14.25" customHeight="1" x14ac:dyDescent="0.3">
      <c r="B899" s="1"/>
      <c r="C899" s="2"/>
      <c r="D899" s="3"/>
      <c r="E899" s="1"/>
      <c r="F899" s="149"/>
      <c r="G899" s="152"/>
    </row>
    <row r="900" spans="2:7" ht="14.25" customHeight="1" x14ac:dyDescent="0.3">
      <c r="B900" s="1"/>
      <c r="C900" s="2"/>
      <c r="D900" s="3"/>
      <c r="E900" s="1"/>
      <c r="F900" s="149"/>
      <c r="G900" s="152"/>
    </row>
    <row r="901" spans="2:7" ht="14.25" customHeight="1" x14ac:dyDescent="0.3">
      <c r="B901" s="1"/>
      <c r="C901" s="2"/>
      <c r="D901" s="3"/>
      <c r="E901" s="1"/>
      <c r="F901" s="149"/>
      <c r="G901" s="152"/>
    </row>
    <row r="902" spans="2:7" ht="14.25" customHeight="1" x14ac:dyDescent="0.3">
      <c r="B902" s="1"/>
      <c r="C902" s="2"/>
      <c r="D902" s="3"/>
      <c r="E902" s="1"/>
      <c r="F902" s="149"/>
      <c r="G902" s="152"/>
    </row>
    <row r="903" spans="2:7" ht="14.25" customHeight="1" x14ac:dyDescent="0.3">
      <c r="B903" s="1"/>
      <c r="C903" s="2"/>
      <c r="D903" s="3"/>
      <c r="E903" s="1"/>
      <c r="F903" s="149"/>
      <c r="G903" s="152"/>
    </row>
    <row r="904" spans="2:7" ht="14.25" customHeight="1" x14ac:dyDescent="0.3">
      <c r="B904" s="1"/>
      <c r="C904" s="2"/>
      <c r="D904" s="3"/>
      <c r="E904" s="1"/>
      <c r="F904" s="149"/>
      <c r="G904" s="152"/>
    </row>
    <row r="905" spans="2:7" ht="14.25" customHeight="1" x14ac:dyDescent="0.3">
      <c r="B905" s="1"/>
      <c r="C905" s="2"/>
      <c r="D905" s="3"/>
      <c r="E905" s="1"/>
      <c r="F905" s="149"/>
      <c r="G905" s="152"/>
    </row>
    <row r="906" spans="2:7" ht="14.25" customHeight="1" x14ac:dyDescent="0.3">
      <c r="B906" s="1"/>
      <c r="C906" s="2"/>
      <c r="D906" s="3"/>
      <c r="E906" s="1"/>
      <c r="F906" s="149"/>
      <c r="G906" s="152"/>
    </row>
    <row r="907" spans="2:7" ht="14.25" customHeight="1" x14ac:dyDescent="0.3">
      <c r="B907" s="1"/>
      <c r="C907" s="2"/>
      <c r="D907" s="3"/>
      <c r="E907" s="1"/>
      <c r="F907" s="149"/>
      <c r="G907" s="152"/>
    </row>
    <row r="908" spans="2:7" ht="14.25" customHeight="1" x14ac:dyDescent="0.3">
      <c r="B908" s="1"/>
      <c r="C908" s="2"/>
      <c r="D908" s="3"/>
      <c r="E908" s="1"/>
      <c r="F908" s="149"/>
      <c r="G908" s="152"/>
    </row>
    <row r="909" spans="2:7" ht="14.25" customHeight="1" x14ac:dyDescent="0.3">
      <c r="B909" s="1"/>
      <c r="C909" s="2"/>
      <c r="D909" s="3"/>
      <c r="E909" s="1"/>
      <c r="F909" s="149"/>
      <c r="G909" s="152"/>
    </row>
    <row r="910" spans="2:7" ht="14.25" customHeight="1" x14ac:dyDescent="0.3">
      <c r="B910" s="1"/>
      <c r="C910" s="2"/>
      <c r="D910" s="3"/>
      <c r="E910" s="1"/>
      <c r="F910" s="149"/>
      <c r="G910" s="152"/>
    </row>
    <row r="911" spans="2:7" ht="14.25" customHeight="1" x14ac:dyDescent="0.3">
      <c r="B911" s="1"/>
      <c r="C911" s="2"/>
      <c r="D911" s="3"/>
      <c r="E911" s="1"/>
      <c r="F911" s="149"/>
      <c r="G911" s="152"/>
    </row>
    <row r="912" spans="2:7" ht="14.25" customHeight="1" x14ac:dyDescent="0.3">
      <c r="B912" s="1"/>
      <c r="C912" s="2"/>
      <c r="D912" s="3"/>
      <c r="E912" s="1"/>
      <c r="F912" s="149"/>
      <c r="G912" s="152"/>
    </row>
    <row r="913" spans="2:7" ht="14.25" customHeight="1" x14ac:dyDescent="0.3">
      <c r="B913" s="1"/>
      <c r="C913" s="2"/>
      <c r="D913" s="3"/>
      <c r="E913" s="1"/>
      <c r="F913" s="149"/>
      <c r="G913" s="152"/>
    </row>
    <row r="914" spans="2:7" ht="14.25" customHeight="1" x14ac:dyDescent="0.3">
      <c r="B914" s="1"/>
      <c r="C914" s="2"/>
      <c r="D914" s="3"/>
      <c r="E914" s="1"/>
      <c r="F914" s="149"/>
      <c r="G914" s="152"/>
    </row>
    <row r="915" spans="2:7" ht="14.25" customHeight="1" x14ac:dyDescent="0.3">
      <c r="B915" s="1"/>
      <c r="C915" s="2"/>
      <c r="D915" s="3"/>
      <c r="E915" s="1"/>
      <c r="F915" s="149"/>
      <c r="G915" s="152"/>
    </row>
    <row r="916" spans="2:7" ht="14.25" customHeight="1" x14ac:dyDescent="0.3">
      <c r="B916" s="1"/>
      <c r="C916" s="2"/>
      <c r="D916" s="3"/>
      <c r="E916" s="1"/>
      <c r="F916" s="149"/>
      <c r="G916" s="152"/>
    </row>
    <row r="917" spans="2:7" ht="14.25" customHeight="1" x14ac:dyDescent="0.3">
      <c r="B917" s="1"/>
      <c r="C917" s="2"/>
      <c r="D917" s="3"/>
      <c r="E917" s="1"/>
      <c r="F917" s="149"/>
      <c r="G917" s="152"/>
    </row>
    <row r="918" spans="2:7" ht="14.25" customHeight="1" x14ac:dyDescent="0.3">
      <c r="B918" s="1"/>
      <c r="C918" s="2"/>
      <c r="D918" s="3"/>
      <c r="E918" s="1"/>
      <c r="F918" s="149"/>
      <c r="G918" s="152"/>
    </row>
    <row r="919" spans="2:7" ht="14.25" customHeight="1" x14ac:dyDescent="0.3">
      <c r="B919" s="1"/>
      <c r="C919" s="2"/>
      <c r="D919" s="3"/>
      <c r="E919" s="1"/>
      <c r="F919" s="149"/>
      <c r="G919" s="152"/>
    </row>
    <row r="920" spans="2:7" ht="14.25" customHeight="1" x14ac:dyDescent="0.3">
      <c r="B920" s="1"/>
      <c r="C920" s="2"/>
      <c r="D920" s="3"/>
      <c r="E920" s="1"/>
      <c r="F920" s="149"/>
      <c r="G920" s="152"/>
    </row>
    <row r="921" spans="2:7" ht="14.25" customHeight="1" x14ac:dyDescent="0.3">
      <c r="B921" s="1"/>
      <c r="C921" s="2"/>
      <c r="D921" s="3"/>
      <c r="E921" s="1"/>
      <c r="F921" s="149"/>
      <c r="G921" s="152"/>
    </row>
    <row r="922" spans="2:7" ht="14.25" customHeight="1" x14ac:dyDescent="0.3">
      <c r="B922" s="1"/>
      <c r="C922" s="2"/>
      <c r="D922" s="3"/>
      <c r="E922" s="1"/>
      <c r="F922" s="149"/>
      <c r="G922" s="152"/>
    </row>
    <row r="923" spans="2:7" ht="14.25" customHeight="1" x14ac:dyDescent="0.3">
      <c r="B923" s="1"/>
      <c r="C923" s="2"/>
      <c r="D923" s="3"/>
      <c r="E923" s="1"/>
      <c r="F923" s="149"/>
      <c r="G923" s="152"/>
    </row>
    <row r="924" spans="2:7" ht="14.25" customHeight="1" x14ac:dyDescent="0.3">
      <c r="B924" s="1"/>
      <c r="C924" s="2"/>
      <c r="D924" s="3"/>
      <c r="E924" s="1"/>
      <c r="F924" s="149"/>
      <c r="G924" s="152"/>
    </row>
    <row r="925" spans="2:7" ht="14.25" customHeight="1" x14ac:dyDescent="0.3">
      <c r="B925" s="1"/>
      <c r="C925" s="2"/>
      <c r="D925" s="3"/>
      <c r="E925" s="1"/>
      <c r="F925" s="149"/>
      <c r="G925" s="152"/>
    </row>
    <row r="926" spans="2:7" ht="14.25" customHeight="1" x14ac:dyDescent="0.3">
      <c r="B926" s="1"/>
      <c r="C926" s="2"/>
      <c r="D926" s="3"/>
      <c r="E926" s="1"/>
      <c r="F926" s="149"/>
      <c r="G926" s="152"/>
    </row>
    <row r="927" spans="2:7" ht="14.25" customHeight="1" x14ac:dyDescent="0.3">
      <c r="B927" s="1"/>
      <c r="C927" s="2"/>
      <c r="D927" s="3"/>
      <c r="E927" s="1"/>
      <c r="F927" s="149"/>
      <c r="G927" s="152"/>
    </row>
    <row r="928" spans="2:7" ht="14.25" customHeight="1" x14ac:dyDescent="0.3">
      <c r="B928" s="1"/>
      <c r="C928" s="2"/>
      <c r="D928" s="3"/>
      <c r="E928" s="1"/>
      <c r="F928" s="149"/>
      <c r="G928" s="152"/>
    </row>
    <row r="929" spans="2:7" ht="14.25" customHeight="1" x14ac:dyDescent="0.3">
      <c r="B929" s="1"/>
      <c r="C929" s="2"/>
      <c r="D929" s="3"/>
      <c r="E929" s="1"/>
      <c r="F929" s="149"/>
      <c r="G929" s="152"/>
    </row>
    <row r="930" spans="2:7" ht="14.25" customHeight="1" x14ac:dyDescent="0.3">
      <c r="B930" s="1"/>
      <c r="C930" s="2"/>
      <c r="D930" s="3"/>
      <c r="E930" s="1"/>
      <c r="F930" s="149"/>
      <c r="G930" s="152"/>
    </row>
    <row r="931" spans="2:7" ht="14.25" customHeight="1" x14ac:dyDescent="0.3">
      <c r="B931" s="1"/>
      <c r="C931" s="2"/>
      <c r="D931" s="3"/>
      <c r="E931" s="1"/>
      <c r="F931" s="149"/>
      <c r="G931" s="152"/>
    </row>
    <row r="932" spans="2:7" ht="14.25" customHeight="1" x14ac:dyDescent="0.3">
      <c r="B932" s="1"/>
      <c r="C932" s="2"/>
      <c r="D932" s="3"/>
      <c r="E932" s="1"/>
      <c r="F932" s="149"/>
      <c r="G932" s="152"/>
    </row>
    <row r="933" spans="2:7" ht="14.25" customHeight="1" x14ac:dyDescent="0.3">
      <c r="B933" s="1"/>
      <c r="C933" s="2"/>
      <c r="D933" s="3"/>
      <c r="E933" s="1"/>
      <c r="F933" s="149"/>
      <c r="G933" s="152"/>
    </row>
    <row r="934" spans="2:7" ht="14.25" customHeight="1" x14ac:dyDescent="0.3">
      <c r="B934" s="1"/>
      <c r="C934" s="2"/>
      <c r="D934" s="3"/>
      <c r="E934" s="1"/>
      <c r="F934" s="149"/>
      <c r="G934" s="152"/>
    </row>
    <row r="935" spans="2:7" ht="14.25" customHeight="1" x14ac:dyDescent="0.3">
      <c r="B935" s="1"/>
      <c r="C935" s="2"/>
      <c r="D935" s="3"/>
      <c r="E935" s="1"/>
      <c r="F935" s="149"/>
      <c r="G935" s="152"/>
    </row>
    <row r="936" spans="2:7" ht="14.25" customHeight="1" x14ac:dyDescent="0.3">
      <c r="B936" s="1"/>
      <c r="C936" s="2"/>
      <c r="D936" s="3"/>
      <c r="E936" s="1"/>
      <c r="F936" s="149"/>
      <c r="G936" s="152"/>
    </row>
    <row r="937" spans="2:7" ht="14.25" customHeight="1" x14ac:dyDescent="0.3">
      <c r="B937" s="1"/>
      <c r="C937" s="2"/>
      <c r="D937" s="3"/>
      <c r="E937" s="1"/>
      <c r="F937" s="149"/>
      <c r="G937" s="152"/>
    </row>
    <row r="938" spans="2:7" ht="14.25" customHeight="1" x14ac:dyDescent="0.3">
      <c r="B938" s="1"/>
      <c r="C938" s="2"/>
      <c r="D938" s="3"/>
      <c r="E938" s="1"/>
      <c r="F938" s="149"/>
      <c r="G938" s="152"/>
    </row>
    <row r="939" spans="2:7" ht="14.25" customHeight="1" x14ac:dyDescent="0.3">
      <c r="B939" s="1"/>
      <c r="C939" s="2"/>
      <c r="D939" s="3"/>
      <c r="E939" s="1"/>
      <c r="F939" s="149"/>
      <c r="G939" s="152"/>
    </row>
    <row r="940" spans="2:7" ht="14.25" customHeight="1" x14ac:dyDescent="0.3">
      <c r="B940" s="1"/>
      <c r="C940" s="2"/>
      <c r="D940" s="3"/>
      <c r="E940" s="1"/>
      <c r="F940" s="149"/>
      <c r="G940" s="152"/>
    </row>
    <row r="941" spans="2:7" ht="14.25" customHeight="1" x14ac:dyDescent="0.3">
      <c r="B941" s="1"/>
      <c r="C941" s="2"/>
      <c r="D941" s="3"/>
      <c r="E941" s="1"/>
      <c r="F941" s="149"/>
      <c r="G941" s="152"/>
    </row>
    <row r="942" spans="2:7" ht="14.25" customHeight="1" x14ac:dyDescent="0.3">
      <c r="B942" s="1"/>
      <c r="C942" s="2"/>
      <c r="D942" s="3"/>
      <c r="E942" s="1"/>
      <c r="F942" s="149"/>
      <c r="G942" s="152"/>
    </row>
    <row r="943" spans="2:7" ht="14.25" customHeight="1" x14ac:dyDescent="0.3">
      <c r="B943" s="1"/>
      <c r="C943" s="2"/>
      <c r="D943" s="3"/>
      <c r="E943" s="1"/>
      <c r="F943" s="149"/>
      <c r="G943" s="152"/>
    </row>
    <row r="944" spans="2:7" ht="14.25" customHeight="1" x14ac:dyDescent="0.3">
      <c r="B944" s="1"/>
      <c r="C944" s="2"/>
      <c r="D944" s="3"/>
      <c r="E944" s="1"/>
      <c r="F944" s="149"/>
      <c r="G944" s="152"/>
    </row>
    <row r="945" spans="2:7" ht="14.25" customHeight="1" x14ac:dyDescent="0.3">
      <c r="B945" s="1"/>
      <c r="C945" s="2"/>
      <c r="D945" s="3"/>
      <c r="E945" s="1"/>
      <c r="F945" s="149"/>
      <c r="G945" s="152"/>
    </row>
    <row r="946" spans="2:7" ht="14.25" customHeight="1" x14ac:dyDescent="0.3">
      <c r="B946" s="1"/>
      <c r="C946" s="2"/>
      <c r="D946" s="3"/>
      <c r="E946" s="1"/>
      <c r="F946" s="149"/>
      <c r="G946" s="152"/>
    </row>
    <row r="947" spans="2:7" ht="14.25" customHeight="1" x14ac:dyDescent="0.3">
      <c r="B947" s="1"/>
      <c r="C947" s="2"/>
      <c r="D947" s="3"/>
      <c r="E947" s="1"/>
      <c r="F947" s="149"/>
      <c r="G947" s="152"/>
    </row>
    <row r="948" spans="2:7" ht="14.25" customHeight="1" x14ac:dyDescent="0.3">
      <c r="B948" s="1"/>
      <c r="C948" s="2"/>
      <c r="D948" s="3"/>
      <c r="E948" s="1"/>
      <c r="F948" s="149"/>
      <c r="G948" s="152"/>
    </row>
    <row r="949" spans="2:7" ht="14.25" customHeight="1" x14ac:dyDescent="0.3">
      <c r="B949" s="1"/>
      <c r="C949" s="2"/>
      <c r="D949" s="3"/>
      <c r="E949" s="1"/>
      <c r="F949" s="149"/>
      <c r="G949" s="152"/>
    </row>
    <row r="950" spans="2:7" ht="14.25" customHeight="1" x14ac:dyDescent="0.3">
      <c r="B950" s="1"/>
      <c r="C950" s="2"/>
      <c r="D950" s="3"/>
      <c r="E950" s="1"/>
      <c r="F950" s="149"/>
      <c r="G950" s="152"/>
    </row>
    <row r="951" spans="2:7" ht="14.25" customHeight="1" x14ac:dyDescent="0.3">
      <c r="B951" s="1"/>
      <c r="C951" s="2"/>
      <c r="D951" s="3"/>
      <c r="E951" s="1"/>
      <c r="F951" s="149"/>
      <c r="G951" s="152"/>
    </row>
    <row r="952" spans="2:7" ht="14.25" customHeight="1" x14ac:dyDescent="0.3">
      <c r="B952" s="1"/>
      <c r="C952" s="2"/>
      <c r="D952" s="3"/>
      <c r="E952" s="1"/>
      <c r="F952" s="149"/>
      <c r="G952" s="152"/>
    </row>
    <row r="953" spans="2:7" ht="14.25" customHeight="1" x14ac:dyDescent="0.3">
      <c r="B953" s="1"/>
      <c r="C953" s="2"/>
      <c r="D953" s="3"/>
      <c r="E953" s="1"/>
      <c r="F953" s="149"/>
      <c r="G953" s="152"/>
    </row>
    <row r="954" spans="2:7" ht="14.25" customHeight="1" x14ac:dyDescent="0.3">
      <c r="B954" s="1"/>
      <c r="C954" s="2"/>
      <c r="D954" s="3"/>
      <c r="E954" s="1"/>
      <c r="F954" s="149"/>
      <c r="G954" s="152"/>
    </row>
    <row r="955" spans="2:7" ht="14.25" customHeight="1" x14ac:dyDescent="0.3">
      <c r="B955" s="1"/>
      <c r="C955" s="2"/>
      <c r="D955" s="3"/>
      <c r="E955" s="1"/>
      <c r="F955" s="149"/>
      <c r="G955" s="152"/>
    </row>
    <row r="956" spans="2:7" ht="14.25" customHeight="1" x14ac:dyDescent="0.3">
      <c r="B956" s="1"/>
      <c r="C956" s="2"/>
      <c r="D956" s="3"/>
      <c r="E956" s="1"/>
      <c r="F956" s="149"/>
      <c r="G956" s="152"/>
    </row>
    <row r="957" spans="2:7" ht="14.25" customHeight="1" x14ac:dyDescent="0.3">
      <c r="B957" s="1"/>
      <c r="C957" s="2"/>
      <c r="D957" s="3"/>
      <c r="E957" s="1"/>
      <c r="F957" s="149"/>
      <c r="G957" s="152"/>
    </row>
    <row r="958" spans="2:7" ht="14.25" customHeight="1" x14ac:dyDescent="0.3">
      <c r="B958" s="1"/>
      <c r="C958" s="2"/>
      <c r="D958" s="3"/>
      <c r="E958" s="1"/>
      <c r="F958" s="149"/>
      <c r="G958" s="152"/>
    </row>
    <row r="959" spans="2:7" ht="14.25" customHeight="1" x14ac:dyDescent="0.3">
      <c r="B959" s="1"/>
      <c r="C959" s="2"/>
      <c r="D959" s="3"/>
      <c r="E959" s="1"/>
      <c r="F959" s="149"/>
      <c r="G959" s="152"/>
    </row>
    <row r="960" spans="2:7" ht="14.25" customHeight="1" x14ac:dyDescent="0.3">
      <c r="B960" s="1"/>
      <c r="C960" s="2"/>
      <c r="D960" s="3"/>
      <c r="E960" s="1"/>
      <c r="F960" s="149"/>
      <c r="G960" s="152"/>
    </row>
    <row r="961" spans="2:7" ht="14.25" customHeight="1" x14ac:dyDescent="0.3">
      <c r="B961" s="1"/>
      <c r="C961" s="2"/>
      <c r="D961" s="3"/>
      <c r="E961" s="1"/>
      <c r="F961" s="149"/>
      <c r="G961" s="152"/>
    </row>
    <row r="962" spans="2:7" ht="14.25" customHeight="1" x14ac:dyDescent="0.3">
      <c r="B962" s="1"/>
      <c r="C962" s="2"/>
      <c r="D962" s="3"/>
      <c r="E962" s="1"/>
      <c r="F962" s="149"/>
      <c r="G962" s="152"/>
    </row>
    <row r="963" spans="2:7" ht="14.25" customHeight="1" x14ac:dyDescent="0.3">
      <c r="B963" s="1"/>
      <c r="C963" s="2"/>
      <c r="D963" s="3"/>
      <c r="E963" s="1"/>
      <c r="F963" s="149"/>
      <c r="G963" s="152"/>
    </row>
    <row r="964" spans="2:7" ht="14.25" customHeight="1" x14ac:dyDescent="0.3">
      <c r="B964" s="1"/>
      <c r="C964" s="2"/>
      <c r="D964" s="3"/>
      <c r="E964" s="1"/>
      <c r="F964" s="149"/>
      <c r="G964" s="152"/>
    </row>
    <row r="965" spans="2:7" ht="14.25" customHeight="1" x14ac:dyDescent="0.3">
      <c r="B965" s="1"/>
      <c r="C965" s="2"/>
      <c r="D965" s="3"/>
      <c r="E965" s="1"/>
      <c r="F965" s="149"/>
      <c r="G965" s="152"/>
    </row>
    <row r="966" spans="2:7" ht="14.25" customHeight="1" x14ac:dyDescent="0.3">
      <c r="B966" s="1"/>
      <c r="C966" s="2"/>
      <c r="D966" s="3"/>
      <c r="E966" s="1"/>
      <c r="F966" s="149"/>
      <c r="G966" s="152"/>
    </row>
    <row r="967" spans="2:7" ht="14.25" customHeight="1" x14ac:dyDescent="0.3">
      <c r="B967" s="1"/>
      <c r="C967" s="2"/>
      <c r="D967" s="3"/>
      <c r="E967" s="1"/>
      <c r="F967" s="149"/>
      <c r="G967" s="152"/>
    </row>
    <row r="968" spans="2:7" ht="14.25" customHeight="1" x14ac:dyDescent="0.3">
      <c r="B968" s="1"/>
      <c r="C968" s="2"/>
      <c r="D968" s="3"/>
      <c r="E968" s="1"/>
      <c r="F968" s="149"/>
      <c r="G968" s="152"/>
    </row>
    <row r="969" spans="2:7" ht="14.25" customHeight="1" x14ac:dyDescent="0.3">
      <c r="B969" s="1"/>
      <c r="C969" s="2"/>
      <c r="D969" s="3"/>
      <c r="E969" s="1"/>
      <c r="F969" s="149"/>
      <c r="G969" s="152"/>
    </row>
    <row r="970" spans="2:7" ht="14.25" customHeight="1" x14ac:dyDescent="0.3">
      <c r="B970" s="1"/>
      <c r="C970" s="2"/>
      <c r="D970" s="3"/>
      <c r="E970" s="1"/>
      <c r="F970" s="149"/>
      <c r="G970" s="152"/>
    </row>
    <row r="971" spans="2:7" ht="14.25" customHeight="1" x14ac:dyDescent="0.3">
      <c r="B971" s="1"/>
      <c r="C971" s="2"/>
      <c r="D971" s="3"/>
      <c r="E971" s="1"/>
      <c r="F971" s="149"/>
      <c r="G971" s="152"/>
    </row>
    <row r="972" spans="2:7" ht="14.25" customHeight="1" x14ac:dyDescent="0.3">
      <c r="B972" s="1"/>
      <c r="C972" s="2"/>
      <c r="D972" s="3"/>
      <c r="E972" s="1"/>
      <c r="F972" s="149"/>
      <c r="G972" s="152"/>
    </row>
    <row r="973" spans="2:7" ht="14.25" customHeight="1" x14ac:dyDescent="0.3">
      <c r="B973" s="1"/>
      <c r="C973" s="2"/>
      <c r="D973" s="3"/>
      <c r="E973" s="1"/>
      <c r="F973" s="149"/>
      <c r="G973" s="152"/>
    </row>
    <row r="974" spans="2:7" ht="14.25" customHeight="1" x14ac:dyDescent="0.3">
      <c r="B974" s="1"/>
      <c r="C974" s="2"/>
      <c r="D974" s="3"/>
      <c r="E974" s="1"/>
      <c r="F974" s="149"/>
      <c r="G974" s="152"/>
    </row>
    <row r="975" spans="2:7" ht="14.25" customHeight="1" x14ac:dyDescent="0.3">
      <c r="B975" s="1"/>
      <c r="C975" s="2"/>
      <c r="D975" s="3"/>
      <c r="E975" s="1"/>
      <c r="F975" s="149"/>
      <c r="G975" s="152"/>
    </row>
    <row r="976" spans="2:7" ht="14.25" customHeight="1" x14ac:dyDescent="0.3">
      <c r="B976" s="1"/>
      <c r="C976" s="2"/>
      <c r="D976" s="3"/>
      <c r="E976" s="1"/>
      <c r="F976" s="149"/>
      <c r="G976" s="152"/>
    </row>
    <row r="977" spans="2:7" ht="14.25" customHeight="1" x14ac:dyDescent="0.3">
      <c r="B977" s="1"/>
      <c r="C977" s="2"/>
      <c r="D977" s="3"/>
      <c r="E977" s="1"/>
      <c r="F977" s="149"/>
      <c r="G977" s="152"/>
    </row>
    <row r="978" spans="2:7" ht="14.25" customHeight="1" x14ac:dyDescent="0.3">
      <c r="B978" s="1"/>
      <c r="C978" s="2"/>
      <c r="D978" s="3"/>
      <c r="E978" s="1"/>
      <c r="F978" s="149"/>
      <c r="G978" s="152"/>
    </row>
    <row r="979" spans="2:7" ht="14.25" customHeight="1" x14ac:dyDescent="0.3">
      <c r="B979" s="1"/>
      <c r="C979" s="2"/>
      <c r="D979" s="3"/>
      <c r="E979" s="1"/>
      <c r="F979" s="149"/>
      <c r="G979" s="152"/>
    </row>
    <row r="980" spans="2:7" ht="14.25" customHeight="1" x14ac:dyDescent="0.3">
      <c r="B980" s="1"/>
      <c r="C980" s="2"/>
      <c r="D980" s="3"/>
      <c r="E980" s="1"/>
      <c r="F980" s="149"/>
      <c r="G980" s="152"/>
    </row>
    <row r="981" spans="2:7" ht="14.25" customHeight="1" x14ac:dyDescent="0.3">
      <c r="B981" s="1"/>
      <c r="C981" s="2"/>
      <c r="D981" s="3"/>
      <c r="E981" s="1"/>
      <c r="F981" s="149"/>
      <c r="G981" s="152"/>
    </row>
    <row r="982" spans="2:7" ht="14.25" customHeight="1" x14ac:dyDescent="0.3">
      <c r="B982" s="1"/>
      <c r="C982" s="2"/>
      <c r="D982" s="3"/>
      <c r="E982" s="1"/>
      <c r="F982" s="149"/>
      <c r="G982" s="152"/>
    </row>
    <row r="983" spans="2:7" ht="14.25" customHeight="1" x14ac:dyDescent="0.3">
      <c r="B983" s="1"/>
      <c r="C983" s="2"/>
      <c r="D983" s="3"/>
      <c r="E983" s="1"/>
      <c r="F983" s="149"/>
      <c r="G983" s="152"/>
    </row>
    <row r="984" spans="2:7" ht="14.25" customHeight="1" x14ac:dyDescent="0.3">
      <c r="B984" s="1"/>
      <c r="C984" s="2"/>
      <c r="D984" s="3"/>
      <c r="E984" s="1"/>
      <c r="F984" s="149"/>
      <c r="G984" s="152"/>
    </row>
    <row r="985" spans="2:7" ht="14.25" customHeight="1" x14ac:dyDescent="0.3">
      <c r="B985" s="1"/>
      <c r="C985" s="2"/>
      <c r="D985" s="3"/>
      <c r="E985" s="1"/>
      <c r="F985" s="149"/>
      <c r="G985" s="152"/>
    </row>
    <row r="986" spans="2:7" ht="14.25" customHeight="1" x14ac:dyDescent="0.3">
      <c r="B986" s="1"/>
      <c r="C986" s="2"/>
      <c r="D986" s="3"/>
      <c r="E986" s="1"/>
      <c r="F986" s="149"/>
      <c r="G986" s="152"/>
    </row>
    <row r="987" spans="2:7" ht="14.25" customHeight="1" x14ac:dyDescent="0.3">
      <c r="B987" s="1"/>
      <c r="C987" s="2"/>
      <c r="D987" s="3"/>
      <c r="E987" s="1"/>
      <c r="F987" s="149"/>
      <c r="G987" s="152"/>
    </row>
    <row r="988" spans="2:7" ht="14.25" customHeight="1" x14ac:dyDescent="0.3">
      <c r="B988" s="1"/>
      <c r="C988" s="2"/>
      <c r="D988" s="3"/>
      <c r="E988" s="1"/>
      <c r="F988" s="149"/>
      <c r="G988" s="152"/>
    </row>
    <row r="989" spans="2:7" ht="14.25" customHeight="1" x14ac:dyDescent="0.3">
      <c r="B989" s="1"/>
      <c r="C989" s="2"/>
      <c r="D989" s="3"/>
      <c r="E989" s="1"/>
      <c r="F989" s="149"/>
      <c r="G989" s="152"/>
    </row>
  </sheetData>
  <mergeCells count="91">
    <mergeCell ref="Z7:AA7"/>
    <mergeCell ref="Z8:AA8"/>
    <mergeCell ref="Z9:AA9"/>
    <mergeCell ref="C44:C46"/>
    <mergeCell ref="B44:B46"/>
    <mergeCell ref="C51:C52"/>
    <mergeCell ref="C53:C54"/>
    <mergeCell ref="C55:C56"/>
    <mergeCell ref="C49:C50"/>
    <mergeCell ref="B47:B48"/>
    <mergeCell ref="C47:C48"/>
    <mergeCell ref="B49:B50"/>
    <mergeCell ref="B51:B52"/>
    <mergeCell ref="B53:B54"/>
    <mergeCell ref="B55:B56"/>
    <mergeCell ref="C85:C89"/>
    <mergeCell ref="C61:C63"/>
    <mergeCell ref="C71:C74"/>
    <mergeCell ref="C82:C84"/>
    <mergeCell ref="C68:C70"/>
    <mergeCell ref="C75:C78"/>
    <mergeCell ref="C79:C81"/>
    <mergeCell ref="B61:B63"/>
    <mergeCell ref="B64:B65"/>
    <mergeCell ref="C57:C58"/>
    <mergeCell ref="C64:C65"/>
    <mergeCell ref="C66:C67"/>
    <mergeCell ref="B57:B58"/>
    <mergeCell ref="B85:B89"/>
    <mergeCell ref="B66:B67"/>
    <mergeCell ref="B71:B74"/>
    <mergeCell ref="B68:B70"/>
    <mergeCell ref="B75:B78"/>
    <mergeCell ref="B79:B81"/>
    <mergeCell ref="B82:B84"/>
    <mergeCell ref="B4:J4"/>
    <mergeCell ref="B10:B11"/>
    <mergeCell ref="C10:C11"/>
    <mergeCell ref="B17:B18"/>
    <mergeCell ref="C17:C18"/>
    <mergeCell ref="B13:B16"/>
    <mergeCell ref="C13:C16"/>
    <mergeCell ref="H7:I7"/>
    <mergeCell ref="H8:I8"/>
    <mergeCell ref="H9:I9"/>
    <mergeCell ref="X7:Y7"/>
    <mergeCell ref="X8:Y8"/>
    <mergeCell ref="X9:Y9"/>
    <mergeCell ref="B19:B22"/>
    <mergeCell ref="C19:C22"/>
    <mergeCell ref="B23:B25"/>
    <mergeCell ref="C23:C25"/>
    <mergeCell ref="B59:B60"/>
    <mergeCell ref="C59:C60"/>
    <mergeCell ref="B37:B40"/>
    <mergeCell ref="C37:C40"/>
    <mergeCell ref="B41:B43"/>
    <mergeCell ref="C41:C43"/>
    <mergeCell ref="B26:B28"/>
    <mergeCell ref="C26:C28"/>
    <mergeCell ref="C29:C33"/>
    <mergeCell ref="B29:B33"/>
    <mergeCell ref="B34:B36"/>
    <mergeCell ref="C34:C36"/>
    <mergeCell ref="F7:G7"/>
    <mergeCell ref="F8:G8"/>
    <mergeCell ref="F9:G9"/>
    <mergeCell ref="N7:O7"/>
    <mergeCell ref="N8:O8"/>
    <mergeCell ref="N9:O9"/>
    <mergeCell ref="AB7:AC7"/>
    <mergeCell ref="AB8:AC8"/>
    <mergeCell ref="AB9:AC9"/>
    <mergeCell ref="V7:W7"/>
    <mergeCell ref="V8:W8"/>
    <mergeCell ref="V9:W9"/>
    <mergeCell ref="J7:K7"/>
    <mergeCell ref="J8:K8"/>
    <mergeCell ref="J9:K9"/>
    <mergeCell ref="T7:U7"/>
    <mergeCell ref="T8:U8"/>
    <mergeCell ref="T9:U9"/>
    <mergeCell ref="R7:S7"/>
    <mergeCell ref="R8:S8"/>
    <mergeCell ref="R9:S9"/>
    <mergeCell ref="P7:Q7"/>
    <mergeCell ref="P8:Q8"/>
    <mergeCell ref="P9:Q9"/>
    <mergeCell ref="L7:M7"/>
    <mergeCell ref="L8:M8"/>
    <mergeCell ref="L9:M9"/>
  </mergeCells>
  <hyperlinks>
    <hyperlink ref="AB30" r:id="rId1" display="https://vk.com/away.php?to=https%3A%2F%2Ftaplink.cc%2Flevelup_climb&amp;cc_key="/>
    <hyperlink ref="L29" r:id="rId2"/>
    <hyperlink ref="P46" r:id="rId3"/>
    <hyperlink ref="P45" r:id="rId4"/>
    <hyperlink ref="P33" r:id="rId5"/>
    <hyperlink ref="P23" r:id="rId6"/>
  </hyperlinks>
  <pageMargins left="0.7" right="0.7" top="0.75" bottom="0.75" header="0" footer="0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7"/>
  <sheetViews>
    <sheetView topLeftCell="A85" zoomScaleNormal="100" workbookViewId="0">
      <selection activeCell="D6" sqref="D6:E90"/>
    </sheetView>
  </sheetViews>
  <sheetFormatPr defaultColWidth="14.44140625" defaultRowHeight="14.4" x14ac:dyDescent="0.3"/>
  <cols>
    <col min="1" max="1" width="8.6640625" style="20" customWidth="1"/>
    <col min="2" max="2" width="6.109375" style="20" customWidth="1"/>
    <col min="3" max="3" width="52.33203125" style="34" customWidth="1"/>
    <col min="4" max="4" width="37.5546875" style="46" customWidth="1"/>
    <col min="5" max="5" width="14.109375" style="20" customWidth="1"/>
    <col min="6" max="6" width="12.6640625" style="20" customWidth="1"/>
    <col min="7" max="7" width="44.88671875" style="20" customWidth="1"/>
    <col min="8" max="8" width="41.6640625" style="20" customWidth="1"/>
    <col min="9" max="26" width="8.6640625" style="20" customWidth="1"/>
    <col min="27" max="16384" width="14.44140625" style="20"/>
  </cols>
  <sheetData>
    <row r="1" spans="2:8" ht="14.25" customHeight="1" x14ac:dyDescent="0.3">
      <c r="B1" s="17"/>
      <c r="C1" s="18"/>
      <c r="D1" s="19"/>
      <c r="E1" s="17"/>
    </row>
    <row r="2" spans="2:8" ht="14.25" customHeight="1" x14ac:dyDescent="0.3">
      <c r="B2" s="17"/>
      <c r="C2" s="18"/>
      <c r="D2" s="19"/>
      <c r="E2" s="17"/>
    </row>
    <row r="3" spans="2:8" ht="14.25" customHeight="1" x14ac:dyDescent="0.3">
      <c r="B3" s="17"/>
      <c r="C3" s="18"/>
      <c r="D3" s="19"/>
      <c r="E3" s="17"/>
    </row>
    <row r="4" spans="2:8" ht="20.399999999999999" customHeight="1" x14ac:dyDescent="0.3">
      <c r="B4" s="270" t="s">
        <v>101</v>
      </c>
      <c r="C4" s="270"/>
      <c r="D4" s="270"/>
      <c r="E4" s="270"/>
      <c r="F4" s="270"/>
      <c r="G4" s="270"/>
      <c r="H4" s="270"/>
    </row>
    <row r="5" spans="2:8" ht="25.5" customHeight="1" x14ac:dyDescent="0.3">
      <c r="B5" s="17"/>
      <c r="C5" s="18"/>
      <c r="D5" s="19"/>
      <c r="E5" s="17"/>
      <c r="F5" s="17"/>
      <c r="G5" s="17"/>
      <c r="H5" s="21"/>
    </row>
    <row r="6" spans="2:8" ht="14.25" customHeight="1" x14ac:dyDescent="0.3">
      <c r="B6" s="22" t="s">
        <v>0</v>
      </c>
      <c r="C6" s="23" t="s">
        <v>1</v>
      </c>
      <c r="D6" s="24" t="s">
        <v>2</v>
      </c>
      <c r="E6" s="22" t="s">
        <v>3</v>
      </c>
      <c r="F6" s="17"/>
      <c r="G6" s="17"/>
      <c r="H6" s="21"/>
    </row>
    <row r="7" spans="2:8" ht="57.6" x14ac:dyDescent="0.3">
      <c r="B7" s="25">
        <v>1</v>
      </c>
      <c r="C7" s="26" t="s">
        <v>4</v>
      </c>
      <c r="D7" s="27" t="s">
        <v>122</v>
      </c>
      <c r="E7" s="28"/>
      <c r="F7" s="29"/>
      <c r="G7" s="17"/>
      <c r="H7" s="21"/>
    </row>
    <row r="8" spans="2:8" ht="14.25" customHeight="1" x14ac:dyDescent="0.3">
      <c r="B8" s="30">
        <v>2</v>
      </c>
      <c r="C8" s="31" t="s">
        <v>6</v>
      </c>
      <c r="D8" s="32" t="s">
        <v>123</v>
      </c>
      <c r="E8" s="33"/>
      <c r="F8" s="29"/>
      <c r="G8" s="17"/>
      <c r="H8" s="21"/>
    </row>
    <row r="9" spans="2:8" ht="43.95" customHeight="1" x14ac:dyDescent="0.3">
      <c r="B9" s="25">
        <v>3</v>
      </c>
      <c r="C9" s="26" t="s">
        <v>7</v>
      </c>
      <c r="D9" s="27" t="s">
        <v>124</v>
      </c>
      <c r="E9" s="28"/>
      <c r="F9" s="29"/>
      <c r="G9" s="17"/>
      <c r="H9" s="21"/>
    </row>
    <row r="10" spans="2:8" ht="14.25" customHeight="1" x14ac:dyDescent="0.3">
      <c r="B10" s="268">
        <v>4</v>
      </c>
      <c r="C10" s="269" t="s">
        <v>95</v>
      </c>
      <c r="D10" s="32" t="s">
        <v>125</v>
      </c>
      <c r="E10" s="33">
        <v>5</v>
      </c>
      <c r="F10" s="29"/>
      <c r="G10" s="17"/>
      <c r="H10" s="21"/>
    </row>
    <row r="11" spans="2:8" ht="14.25" customHeight="1" x14ac:dyDescent="0.3">
      <c r="B11" s="268"/>
      <c r="C11" s="269"/>
      <c r="D11" s="32"/>
      <c r="E11" s="33">
        <v>7</v>
      </c>
      <c r="F11" s="29"/>
      <c r="G11" s="17"/>
      <c r="H11" s="21"/>
    </row>
    <row r="12" spans="2:8" ht="30.45" customHeight="1" x14ac:dyDescent="0.3">
      <c r="B12" s="25">
        <v>5</v>
      </c>
      <c r="C12" s="26" t="s">
        <v>10</v>
      </c>
      <c r="D12" s="27" t="s">
        <v>126</v>
      </c>
      <c r="E12" s="28"/>
      <c r="F12" s="29"/>
      <c r="G12" s="17"/>
      <c r="H12" s="21"/>
    </row>
    <row r="13" spans="2:8" ht="64.05" customHeight="1" x14ac:dyDescent="0.3">
      <c r="B13" s="268">
        <v>6</v>
      </c>
      <c r="C13" s="269" t="s">
        <v>94</v>
      </c>
      <c r="D13" s="32" t="s">
        <v>127</v>
      </c>
      <c r="E13" s="33">
        <v>15</v>
      </c>
      <c r="F13" s="29"/>
    </row>
    <row r="14" spans="2:8" x14ac:dyDescent="0.3">
      <c r="B14" s="268"/>
      <c r="C14" s="269"/>
      <c r="D14" s="32"/>
      <c r="E14" s="33">
        <v>5</v>
      </c>
      <c r="F14" s="29"/>
    </row>
    <row r="15" spans="2:8" ht="14.25" customHeight="1" x14ac:dyDescent="0.3">
      <c r="B15" s="268"/>
      <c r="C15" s="269"/>
      <c r="D15" s="32"/>
      <c r="E15" s="33">
        <v>3</v>
      </c>
      <c r="F15" s="29"/>
    </row>
    <row r="16" spans="2:8" ht="14.25" customHeight="1" x14ac:dyDescent="0.3">
      <c r="B16" s="268"/>
      <c r="C16" s="269"/>
      <c r="D16" s="32"/>
      <c r="E16" s="33">
        <v>0</v>
      </c>
      <c r="F16" s="29"/>
      <c r="G16" s="17"/>
      <c r="H16" s="21"/>
    </row>
    <row r="17" spans="2:8" ht="14.25" customHeight="1" x14ac:dyDescent="0.3">
      <c r="B17" s="257">
        <v>7</v>
      </c>
      <c r="C17" s="258" t="s">
        <v>79</v>
      </c>
      <c r="D17" s="27" t="s">
        <v>15</v>
      </c>
      <c r="E17" s="28">
        <v>7</v>
      </c>
      <c r="F17" s="29"/>
      <c r="G17" s="17"/>
      <c r="H17" s="21"/>
    </row>
    <row r="18" spans="2:8" ht="38.4" customHeight="1" x14ac:dyDescent="0.3">
      <c r="B18" s="257"/>
      <c r="C18" s="258"/>
      <c r="D18" s="27" t="s">
        <v>16</v>
      </c>
      <c r="E18" s="25">
        <v>0</v>
      </c>
    </row>
    <row r="19" spans="2:8" ht="14.25" customHeight="1" x14ac:dyDescent="0.3">
      <c r="B19" s="268">
        <v>8</v>
      </c>
      <c r="C19" s="269" t="s">
        <v>17</v>
      </c>
      <c r="D19" s="32" t="s">
        <v>128</v>
      </c>
      <c r="E19" s="30"/>
    </row>
    <row r="20" spans="2:8" ht="27" customHeight="1" x14ac:dyDescent="0.3">
      <c r="B20" s="268"/>
      <c r="C20" s="269"/>
      <c r="D20" s="32" t="s">
        <v>129</v>
      </c>
      <c r="E20" s="30"/>
    </row>
    <row r="21" spans="2:8" ht="14.25" customHeight="1" x14ac:dyDescent="0.3">
      <c r="B21" s="268"/>
      <c r="C21" s="269"/>
      <c r="D21" s="32" t="s">
        <v>130</v>
      </c>
      <c r="E21" s="30"/>
    </row>
    <row r="22" spans="2:8" s="34" customFormat="1" ht="14.25" customHeight="1" x14ac:dyDescent="0.3">
      <c r="B22" s="268"/>
      <c r="C22" s="269"/>
      <c r="D22" s="32" t="s">
        <v>93</v>
      </c>
      <c r="E22" s="30"/>
    </row>
    <row r="23" spans="2:8" ht="28.8" customHeight="1" x14ac:dyDescent="0.3">
      <c r="B23" s="257">
        <v>9</v>
      </c>
      <c r="C23" s="258" t="s">
        <v>21</v>
      </c>
      <c r="D23" s="27"/>
      <c r="E23" s="25">
        <v>0</v>
      </c>
    </row>
    <row r="24" spans="2:8" ht="14.25" customHeight="1" x14ac:dyDescent="0.3">
      <c r="B24" s="257"/>
      <c r="C24" s="258"/>
      <c r="D24" s="27" t="s">
        <v>16</v>
      </c>
      <c r="E24" s="25">
        <v>3</v>
      </c>
    </row>
    <row r="25" spans="2:8" x14ac:dyDescent="0.3">
      <c r="B25" s="257"/>
      <c r="C25" s="258"/>
      <c r="D25" s="27"/>
      <c r="E25" s="25">
        <v>10</v>
      </c>
    </row>
    <row r="26" spans="2:8" ht="14.25" customHeight="1" x14ac:dyDescent="0.3">
      <c r="B26" s="268">
        <v>10</v>
      </c>
      <c r="C26" s="269" t="s">
        <v>23</v>
      </c>
      <c r="D26" s="32"/>
      <c r="E26" s="30">
        <v>0</v>
      </c>
    </row>
    <row r="27" spans="2:8" ht="14.25" customHeight="1" x14ac:dyDescent="0.3">
      <c r="B27" s="268"/>
      <c r="C27" s="269"/>
      <c r="D27" s="32"/>
      <c r="E27" s="30">
        <v>3</v>
      </c>
    </row>
    <row r="28" spans="2:8" ht="14.25" customHeight="1" x14ac:dyDescent="0.3">
      <c r="B28" s="268"/>
      <c r="C28" s="269"/>
      <c r="D28" s="32" t="s">
        <v>131</v>
      </c>
      <c r="E28" s="30">
        <v>5</v>
      </c>
    </row>
    <row r="29" spans="2:8" ht="14.25" customHeight="1" x14ac:dyDescent="0.3">
      <c r="B29" s="257">
        <v>11</v>
      </c>
      <c r="C29" s="258" t="s">
        <v>85</v>
      </c>
      <c r="D29" s="27" t="s">
        <v>132</v>
      </c>
      <c r="E29" s="25">
        <v>5</v>
      </c>
    </row>
    <row r="30" spans="2:8" ht="14.25" customHeight="1" x14ac:dyDescent="0.3">
      <c r="B30" s="257"/>
      <c r="C30" s="258"/>
      <c r="D30" s="27"/>
      <c r="E30" s="25">
        <v>3</v>
      </c>
    </row>
    <row r="31" spans="2:8" ht="14.25" customHeight="1" x14ac:dyDescent="0.3">
      <c r="B31" s="257"/>
      <c r="C31" s="258"/>
      <c r="D31" s="27"/>
      <c r="E31" s="25">
        <v>5</v>
      </c>
    </row>
    <row r="32" spans="2:8" ht="14.25" customHeight="1" x14ac:dyDescent="0.3">
      <c r="B32" s="257"/>
      <c r="C32" s="258"/>
      <c r="D32" s="27"/>
      <c r="E32" s="25">
        <v>8</v>
      </c>
    </row>
    <row r="33" spans="2:5" ht="14.25" customHeight="1" x14ac:dyDescent="0.3">
      <c r="B33" s="257"/>
      <c r="C33" s="258"/>
      <c r="D33" s="27"/>
      <c r="E33" s="25">
        <v>0</v>
      </c>
    </row>
    <row r="34" spans="2:5" ht="14.25" customHeight="1" x14ac:dyDescent="0.3">
      <c r="B34" s="268">
        <v>12</v>
      </c>
      <c r="C34" s="269" t="s">
        <v>28</v>
      </c>
      <c r="D34" s="35"/>
      <c r="E34" s="30">
        <v>0</v>
      </c>
    </row>
    <row r="35" spans="2:5" ht="14.25" customHeight="1" x14ac:dyDescent="0.3">
      <c r="B35" s="268"/>
      <c r="C35" s="269"/>
      <c r="D35" s="32"/>
      <c r="E35" s="30">
        <v>3</v>
      </c>
    </row>
    <row r="36" spans="2:5" ht="14.25" customHeight="1" x14ac:dyDescent="0.3">
      <c r="B36" s="268"/>
      <c r="C36" s="269"/>
      <c r="D36" s="32" t="s">
        <v>31</v>
      </c>
      <c r="E36" s="30">
        <v>5</v>
      </c>
    </row>
    <row r="37" spans="2:5" ht="14.25" customHeight="1" x14ac:dyDescent="0.3">
      <c r="B37" s="257">
        <v>13</v>
      </c>
      <c r="C37" s="258" t="s">
        <v>32</v>
      </c>
      <c r="D37" s="27"/>
      <c r="E37" s="25">
        <v>0</v>
      </c>
    </row>
    <row r="38" spans="2:5" ht="14.25" customHeight="1" x14ac:dyDescent="0.3">
      <c r="B38" s="257"/>
      <c r="C38" s="258"/>
      <c r="D38" s="27"/>
      <c r="E38" s="25">
        <v>7</v>
      </c>
    </row>
    <row r="39" spans="2:5" ht="14.25" customHeight="1" x14ac:dyDescent="0.3">
      <c r="B39" s="257"/>
      <c r="C39" s="258"/>
      <c r="D39" s="27"/>
      <c r="E39" s="25">
        <v>10</v>
      </c>
    </row>
    <row r="40" spans="2:5" ht="14.25" customHeight="1" x14ac:dyDescent="0.3">
      <c r="B40" s="257"/>
      <c r="C40" s="258"/>
      <c r="D40" s="27" t="s">
        <v>36</v>
      </c>
      <c r="E40" s="25">
        <v>15</v>
      </c>
    </row>
    <row r="41" spans="2:5" ht="14.25" customHeight="1" x14ac:dyDescent="0.3">
      <c r="B41" s="261">
        <v>14</v>
      </c>
      <c r="C41" s="262" t="s">
        <v>37</v>
      </c>
      <c r="D41" s="36"/>
      <c r="E41" s="37">
        <v>0</v>
      </c>
    </row>
    <row r="42" spans="2:5" ht="14.25" customHeight="1" x14ac:dyDescent="0.3">
      <c r="B42" s="261"/>
      <c r="C42" s="262"/>
      <c r="D42" s="36"/>
      <c r="E42" s="37">
        <v>7</v>
      </c>
    </row>
    <row r="43" spans="2:5" ht="27" customHeight="1" x14ac:dyDescent="0.3">
      <c r="B43" s="261"/>
      <c r="C43" s="262"/>
      <c r="D43" s="36" t="s">
        <v>40</v>
      </c>
      <c r="E43" s="37">
        <v>15</v>
      </c>
    </row>
    <row r="44" spans="2:5" ht="14.25" customHeight="1" x14ac:dyDescent="0.3">
      <c r="B44" s="257">
        <v>15</v>
      </c>
      <c r="C44" s="258" t="s">
        <v>92</v>
      </c>
      <c r="D44" s="27"/>
      <c r="E44" s="25">
        <v>0</v>
      </c>
    </row>
    <row r="45" spans="2:5" ht="14.25" customHeight="1" x14ac:dyDescent="0.3">
      <c r="B45" s="257"/>
      <c r="C45" s="258"/>
      <c r="D45" s="38" t="s">
        <v>133</v>
      </c>
      <c r="E45" s="25">
        <v>5</v>
      </c>
    </row>
    <row r="46" spans="2:5" ht="14.25" customHeight="1" x14ac:dyDescent="0.3">
      <c r="B46" s="257"/>
      <c r="C46" s="258"/>
      <c r="D46" s="27"/>
      <c r="E46" s="25">
        <v>10</v>
      </c>
    </row>
    <row r="47" spans="2:5" ht="43.5" customHeight="1" x14ac:dyDescent="0.3">
      <c r="B47" s="261">
        <v>16</v>
      </c>
      <c r="C47" s="262" t="s">
        <v>96</v>
      </c>
      <c r="D47" s="36" t="s">
        <v>134</v>
      </c>
      <c r="E47" s="37">
        <v>5</v>
      </c>
    </row>
    <row r="48" spans="2:5" ht="13.95" customHeight="1" x14ac:dyDescent="0.3">
      <c r="B48" s="261"/>
      <c r="C48" s="262"/>
      <c r="D48" s="39"/>
      <c r="E48" s="37">
        <v>8</v>
      </c>
    </row>
    <row r="49" spans="2:5" ht="14.25" customHeight="1" x14ac:dyDescent="0.3">
      <c r="B49" s="257">
        <v>17</v>
      </c>
      <c r="C49" s="258" t="s">
        <v>46</v>
      </c>
      <c r="D49" s="27" t="s">
        <v>27</v>
      </c>
      <c r="E49" s="25">
        <v>10</v>
      </c>
    </row>
    <row r="50" spans="2:5" ht="14.25" customHeight="1" x14ac:dyDescent="0.3">
      <c r="B50" s="257"/>
      <c r="C50" s="258"/>
      <c r="D50" s="27"/>
      <c r="E50" s="25">
        <v>0</v>
      </c>
    </row>
    <row r="51" spans="2:5" ht="14.25" customHeight="1" x14ac:dyDescent="0.3">
      <c r="B51" s="261">
        <v>18</v>
      </c>
      <c r="C51" s="262" t="s">
        <v>47</v>
      </c>
      <c r="D51" s="36" t="s">
        <v>27</v>
      </c>
      <c r="E51" s="37">
        <v>7</v>
      </c>
    </row>
    <row r="52" spans="2:5" ht="14.25" customHeight="1" x14ac:dyDescent="0.3">
      <c r="B52" s="261"/>
      <c r="C52" s="262"/>
      <c r="D52" s="36"/>
      <c r="E52" s="37">
        <v>0</v>
      </c>
    </row>
    <row r="53" spans="2:5" ht="14.25" customHeight="1" x14ac:dyDescent="0.3">
      <c r="B53" s="257">
        <v>19</v>
      </c>
      <c r="C53" s="258" t="s">
        <v>48</v>
      </c>
      <c r="D53" s="27" t="s">
        <v>135</v>
      </c>
      <c r="E53" s="25">
        <v>7</v>
      </c>
    </row>
    <row r="54" spans="2:5" ht="14.25" customHeight="1" x14ac:dyDescent="0.3">
      <c r="B54" s="257"/>
      <c r="C54" s="258"/>
      <c r="D54" s="27"/>
      <c r="E54" s="25">
        <v>0</v>
      </c>
    </row>
    <row r="55" spans="2:5" ht="14.25" customHeight="1" x14ac:dyDescent="0.3">
      <c r="B55" s="261">
        <v>20</v>
      </c>
      <c r="C55" s="262" t="s">
        <v>98</v>
      </c>
      <c r="D55" s="36" t="s">
        <v>27</v>
      </c>
      <c r="E55" s="37">
        <v>10</v>
      </c>
    </row>
    <row r="56" spans="2:5" ht="14.25" customHeight="1" x14ac:dyDescent="0.3">
      <c r="B56" s="261"/>
      <c r="C56" s="262"/>
      <c r="D56" s="36"/>
      <c r="E56" s="37">
        <v>0</v>
      </c>
    </row>
    <row r="57" spans="2:5" ht="14.25" customHeight="1" x14ac:dyDescent="0.3">
      <c r="B57" s="257">
        <v>21</v>
      </c>
      <c r="C57" s="258" t="s">
        <v>49</v>
      </c>
      <c r="D57" s="27"/>
      <c r="E57" s="25">
        <v>20</v>
      </c>
    </row>
    <row r="58" spans="2:5" ht="28.5" customHeight="1" x14ac:dyDescent="0.3">
      <c r="B58" s="257"/>
      <c r="C58" s="258"/>
      <c r="D58" s="27" t="s">
        <v>16</v>
      </c>
      <c r="E58" s="25">
        <v>0</v>
      </c>
    </row>
    <row r="59" spans="2:5" s="34" customFormat="1" x14ac:dyDescent="0.3">
      <c r="B59" s="266">
        <v>22</v>
      </c>
      <c r="C59" s="267" t="s">
        <v>99</v>
      </c>
      <c r="D59" s="36"/>
      <c r="E59" s="37">
        <v>6</v>
      </c>
    </row>
    <row r="60" spans="2:5" s="34" customFormat="1" x14ac:dyDescent="0.3">
      <c r="B60" s="266"/>
      <c r="C60" s="267"/>
      <c r="D60" s="36" t="s">
        <v>16</v>
      </c>
      <c r="E60" s="37"/>
    </row>
    <row r="61" spans="2:5" ht="14.25" customHeight="1" x14ac:dyDescent="0.3">
      <c r="B61" s="263">
        <v>23</v>
      </c>
      <c r="C61" s="258" t="s">
        <v>50</v>
      </c>
      <c r="D61" s="27"/>
      <c r="E61" s="25">
        <v>8</v>
      </c>
    </row>
    <row r="62" spans="2:5" ht="14.25" customHeight="1" x14ac:dyDescent="0.3">
      <c r="B62" s="263"/>
      <c r="C62" s="258"/>
      <c r="D62" s="27" t="s">
        <v>52</v>
      </c>
      <c r="E62" s="25">
        <v>5</v>
      </c>
    </row>
    <row r="63" spans="2:5" ht="14.25" customHeight="1" x14ac:dyDescent="0.3">
      <c r="B63" s="263"/>
      <c r="C63" s="258"/>
      <c r="D63" s="27"/>
      <c r="E63" s="25">
        <v>0</v>
      </c>
    </row>
    <row r="64" spans="2:5" ht="14.25" customHeight="1" x14ac:dyDescent="0.3">
      <c r="B64" s="261">
        <v>24</v>
      </c>
      <c r="C64" s="262" t="s">
        <v>53</v>
      </c>
      <c r="D64" s="36" t="s">
        <v>27</v>
      </c>
      <c r="E64" s="37">
        <v>6</v>
      </c>
    </row>
    <row r="65" spans="2:5" ht="14.25" customHeight="1" x14ac:dyDescent="0.3">
      <c r="B65" s="261"/>
      <c r="C65" s="262"/>
      <c r="D65" s="36"/>
      <c r="E65" s="37">
        <v>0</v>
      </c>
    </row>
    <row r="66" spans="2:5" ht="14.25" customHeight="1" x14ac:dyDescent="0.3">
      <c r="B66" s="264">
        <v>25</v>
      </c>
      <c r="C66" s="265" t="s">
        <v>54</v>
      </c>
      <c r="D66" s="27"/>
      <c r="E66" s="25">
        <v>7</v>
      </c>
    </row>
    <row r="67" spans="2:5" ht="14.25" customHeight="1" x14ac:dyDescent="0.3">
      <c r="B67" s="264"/>
      <c r="C67" s="265"/>
      <c r="D67" s="27" t="s">
        <v>16</v>
      </c>
      <c r="E67" s="25">
        <v>0</v>
      </c>
    </row>
    <row r="68" spans="2:5" ht="36.450000000000003" customHeight="1" x14ac:dyDescent="0.3">
      <c r="B68" s="261">
        <v>26</v>
      </c>
      <c r="C68" s="262" t="s">
        <v>55</v>
      </c>
      <c r="D68" s="36"/>
      <c r="E68" s="37">
        <v>3</v>
      </c>
    </row>
    <row r="69" spans="2:5" ht="71.55" customHeight="1" x14ac:dyDescent="0.3">
      <c r="B69" s="261"/>
      <c r="C69" s="262"/>
      <c r="D69" s="36" t="s">
        <v>136</v>
      </c>
      <c r="E69" s="37">
        <v>5</v>
      </c>
    </row>
    <row r="70" spans="2:5" ht="14.25" customHeight="1" x14ac:dyDescent="0.3">
      <c r="B70" s="261"/>
      <c r="C70" s="262"/>
      <c r="D70" s="36" t="s">
        <v>58</v>
      </c>
      <c r="E70" s="37">
        <v>8</v>
      </c>
    </row>
    <row r="71" spans="2:5" ht="14.25" customHeight="1" x14ac:dyDescent="0.3">
      <c r="B71" s="257">
        <v>27</v>
      </c>
      <c r="C71" s="258" t="s">
        <v>59</v>
      </c>
      <c r="D71" s="27"/>
      <c r="E71" s="25">
        <v>0</v>
      </c>
    </row>
    <row r="72" spans="2:5" ht="14.25" customHeight="1" x14ac:dyDescent="0.3">
      <c r="B72" s="257"/>
      <c r="C72" s="258"/>
      <c r="D72" s="27"/>
      <c r="E72" s="25">
        <v>5</v>
      </c>
    </row>
    <row r="73" spans="2:5" ht="35.549999999999997" customHeight="1" x14ac:dyDescent="0.3">
      <c r="B73" s="257"/>
      <c r="C73" s="258"/>
      <c r="D73" s="27" t="s">
        <v>137</v>
      </c>
      <c r="E73" s="25">
        <v>10</v>
      </c>
    </row>
    <row r="74" spans="2:5" ht="14.25" customHeight="1" x14ac:dyDescent="0.3">
      <c r="B74" s="257"/>
      <c r="C74" s="258"/>
      <c r="D74" s="27"/>
      <c r="E74" s="25">
        <v>15</v>
      </c>
    </row>
    <row r="75" spans="2:5" ht="14.25" customHeight="1" x14ac:dyDescent="0.3">
      <c r="B75" s="261">
        <v>28</v>
      </c>
      <c r="C75" s="262" t="s">
        <v>64</v>
      </c>
      <c r="D75" s="36" t="s">
        <v>65</v>
      </c>
      <c r="E75" s="37">
        <v>0</v>
      </c>
    </row>
    <row r="76" spans="2:5" ht="14.25" customHeight="1" x14ac:dyDescent="0.3">
      <c r="B76" s="261"/>
      <c r="C76" s="262"/>
      <c r="D76" s="36" t="s">
        <v>66</v>
      </c>
      <c r="E76" s="37">
        <v>3</v>
      </c>
    </row>
    <row r="77" spans="2:5" ht="14.25" customHeight="1" x14ac:dyDescent="0.3">
      <c r="B77" s="261"/>
      <c r="C77" s="262"/>
      <c r="D77" s="36"/>
      <c r="E77" s="37">
        <v>5</v>
      </c>
    </row>
    <row r="78" spans="2:5" ht="14.25" customHeight="1" x14ac:dyDescent="0.3">
      <c r="B78" s="261"/>
      <c r="C78" s="262"/>
      <c r="D78" s="36" t="s">
        <v>68</v>
      </c>
      <c r="E78" s="37">
        <v>8</v>
      </c>
    </row>
    <row r="79" spans="2:5" ht="14.25" customHeight="1" x14ac:dyDescent="0.3">
      <c r="B79" s="257">
        <v>29</v>
      </c>
      <c r="C79" s="258" t="s">
        <v>97</v>
      </c>
      <c r="D79" s="27"/>
      <c r="E79" s="25">
        <v>5</v>
      </c>
    </row>
    <row r="80" spans="2:5" ht="14.25" customHeight="1" x14ac:dyDescent="0.3">
      <c r="B80" s="257"/>
      <c r="C80" s="258"/>
      <c r="D80" s="27"/>
      <c r="E80" s="25">
        <v>7</v>
      </c>
    </row>
    <row r="81" spans="2:5" ht="14.25" customHeight="1" x14ac:dyDescent="0.3">
      <c r="B81" s="257"/>
      <c r="C81" s="258"/>
      <c r="D81" s="27"/>
      <c r="E81" s="25">
        <v>10</v>
      </c>
    </row>
    <row r="82" spans="2:5" ht="14.25" customHeight="1" x14ac:dyDescent="0.3">
      <c r="B82" s="259">
        <v>30</v>
      </c>
      <c r="C82" s="260" t="s">
        <v>73</v>
      </c>
      <c r="D82" s="36"/>
      <c r="E82" s="37">
        <v>3</v>
      </c>
    </row>
    <row r="83" spans="2:5" ht="14.25" customHeight="1" x14ac:dyDescent="0.3">
      <c r="B83" s="259"/>
      <c r="C83" s="260"/>
      <c r="D83" s="36"/>
      <c r="E83" s="37">
        <v>5</v>
      </c>
    </row>
    <row r="84" spans="2:5" ht="14.25" customHeight="1" x14ac:dyDescent="0.3">
      <c r="B84" s="259"/>
      <c r="C84" s="260"/>
      <c r="D84" s="40"/>
      <c r="E84" s="41">
        <v>7</v>
      </c>
    </row>
    <row r="85" spans="2:5" ht="14.25" customHeight="1" x14ac:dyDescent="0.3">
      <c r="B85" s="257">
        <v>31</v>
      </c>
      <c r="C85" s="258" t="s">
        <v>77</v>
      </c>
      <c r="D85" s="27"/>
      <c r="E85" s="25">
        <v>3</v>
      </c>
    </row>
    <row r="86" spans="2:5" ht="14.25" customHeight="1" x14ac:dyDescent="0.3">
      <c r="B86" s="257"/>
      <c r="C86" s="258"/>
      <c r="D86" s="27" t="s">
        <v>88</v>
      </c>
      <c r="E86" s="25">
        <v>5</v>
      </c>
    </row>
    <row r="87" spans="2:5" ht="14.25" customHeight="1" x14ac:dyDescent="0.3">
      <c r="B87" s="257"/>
      <c r="C87" s="258"/>
      <c r="D87" s="27"/>
      <c r="E87" s="25">
        <v>10</v>
      </c>
    </row>
    <row r="88" spans="2:5" ht="14.25" customHeight="1" x14ac:dyDescent="0.3">
      <c r="B88" s="257"/>
      <c r="C88" s="258"/>
      <c r="D88" s="27"/>
      <c r="E88" s="25">
        <v>15</v>
      </c>
    </row>
    <row r="89" spans="2:5" ht="14.25" customHeight="1" x14ac:dyDescent="0.3">
      <c r="B89" s="257"/>
      <c r="C89" s="258"/>
      <c r="D89" s="27"/>
      <c r="E89" s="25">
        <v>20</v>
      </c>
    </row>
    <row r="90" spans="2:5" ht="331.05" customHeight="1" x14ac:dyDescent="0.3">
      <c r="B90" s="37">
        <v>32</v>
      </c>
      <c r="C90" s="42" t="s">
        <v>72</v>
      </c>
      <c r="D90" s="36" t="s">
        <v>138</v>
      </c>
      <c r="E90" s="43" t="s">
        <v>86</v>
      </c>
    </row>
    <row r="91" spans="2:5" ht="14.25" customHeight="1" x14ac:dyDescent="0.3">
      <c r="B91" s="17"/>
      <c r="C91" s="44" t="s">
        <v>100</v>
      </c>
      <c r="D91" s="19"/>
      <c r="E91" s="17"/>
    </row>
    <row r="92" spans="2:5" ht="14.25" customHeight="1" x14ac:dyDescent="0.3">
      <c r="B92" s="17"/>
      <c r="C92" s="18"/>
      <c r="D92" s="19"/>
      <c r="E92" s="17"/>
    </row>
    <row r="93" spans="2:5" ht="14.25" customHeight="1" x14ac:dyDescent="0.3">
      <c r="B93" s="17"/>
      <c r="C93" s="18"/>
      <c r="D93" s="19"/>
      <c r="E93" s="17"/>
    </row>
    <row r="94" spans="2:5" ht="14.25" customHeight="1" x14ac:dyDescent="0.3">
      <c r="B94" s="17"/>
      <c r="C94" s="18"/>
      <c r="D94" s="19"/>
      <c r="E94" s="17"/>
    </row>
    <row r="95" spans="2:5" ht="14.25" customHeight="1" x14ac:dyDescent="0.3">
      <c r="B95" s="17"/>
      <c r="C95" s="18"/>
      <c r="D95" s="19"/>
      <c r="E95" s="17"/>
    </row>
    <row r="96" spans="2:5" ht="14.25" customHeight="1" x14ac:dyDescent="0.3">
      <c r="B96" s="17"/>
      <c r="C96" s="18"/>
      <c r="D96" s="19"/>
      <c r="E96" s="17"/>
    </row>
    <row r="97" spans="2:5" ht="14.25" customHeight="1" x14ac:dyDescent="0.3">
      <c r="B97" s="17"/>
      <c r="C97" s="18"/>
      <c r="D97" s="19"/>
      <c r="E97" s="17"/>
    </row>
    <row r="98" spans="2:5" ht="14.25" customHeight="1" x14ac:dyDescent="0.3">
      <c r="B98" s="17"/>
      <c r="C98" s="18"/>
      <c r="D98" s="19"/>
      <c r="E98" s="17"/>
    </row>
    <row r="99" spans="2:5" ht="14.25" customHeight="1" x14ac:dyDescent="0.3">
      <c r="B99" s="17"/>
      <c r="C99" s="18"/>
      <c r="D99" s="19"/>
      <c r="E99" s="17"/>
    </row>
    <row r="100" spans="2:5" ht="14.25" customHeight="1" x14ac:dyDescent="0.3">
      <c r="B100" s="17"/>
      <c r="C100" s="18"/>
      <c r="D100" s="19"/>
      <c r="E100" s="17"/>
    </row>
    <row r="101" spans="2:5" ht="14.25" customHeight="1" x14ac:dyDescent="0.3">
      <c r="B101" s="17"/>
      <c r="C101" s="18"/>
      <c r="D101" s="19"/>
      <c r="E101" s="17"/>
    </row>
    <row r="102" spans="2:5" ht="14.25" customHeight="1" x14ac:dyDescent="0.3">
      <c r="B102" s="17"/>
      <c r="C102" s="18"/>
      <c r="D102" s="19"/>
      <c r="E102" s="17"/>
    </row>
    <row r="103" spans="2:5" ht="14.25" customHeight="1" x14ac:dyDescent="0.3">
      <c r="B103" s="17"/>
      <c r="C103" s="18"/>
      <c r="D103" s="19"/>
      <c r="E103" s="17"/>
    </row>
    <row r="104" spans="2:5" ht="14.25" customHeight="1" x14ac:dyDescent="0.3">
      <c r="B104" s="17"/>
      <c r="C104" s="18"/>
      <c r="D104" s="19"/>
      <c r="E104" s="17"/>
    </row>
    <row r="105" spans="2:5" ht="14.25" customHeight="1" x14ac:dyDescent="0.3">
      <c r="B105" s="17"/>
      <c r="C105" s="18"/>
      <c r="D105" s="19"/>
      <c r="E105" s="17"/>
    </row>
    <row r="106" spans="2:5" ht="14.25" customHeight="1" x14ac:dyDescent="0.3">
      <c r="B106" s="17"/>
      <c r="C106" s="18"/>
      <c r="D106" s="19"/>
      <c r="E106" s="17"/>
    </row>
    <row r="107" spans="2:5" ht="14.25" customHeight="1" x14ac:dyDescent="0.3">
      <c r="B107" s="17"/>
      <c r="C107" s="18"/>
      <c r="D107" s="19"/>
      <c r="E107" s="17"/>
    </row>
    <row r="108" spans="2:5" ht="14.25" customHeight="1" x14ac:dyDescent="0.3">
      <c r="B108" s="17"/>
      <c r="C108" s="18"/>
      <c r="D108" s="19"/>
      <c r="E108" s="17"/>
    </row>
    <row r="109" spans="2:5" ht="14.25" customHeight="1" x14ac:dyDescent="0.3">
      <c r="B109" s="17"/>
      <c r="C109" s="18"/>
      <c r="D109" s="19"/>
      <c r="E109" s="17"/>
    </row>
    <row r="110" spans="2:5" ht="14.25" customHeight="1" x14ac:dyDescent="0.3">
      <c r="B110" s="17"/>
      <c r="C110" s="18"/>
      <c r="D110" s="19"/>
      <c r="E110" s="17"/>
    </row>
    <row r="111" spans="2:5" ht="14.25" customHeight="1" x14ac:dyDescent="0.3">
      <c r="B111" s="17"/>
      <c r="C111" s="18"/>
      <c r="D111" s="19"/>
      <c r="E111" s="17"/>
    </row>
    <row r="112" spans="2:5" ht="14.25" customHeight="1" x14ac:dyDescent="0.3">
      <c r="B112" s="17"/>
      <c r="C112" s="18"/>
      <c r="D112" s="19"/>
      <c r="E112" s="17"/>
    </row>
    <row r="113" spans="2:5" ht="14.25" customHeight="1" x14ac:dyDescent="0.3">
      <c r="B113" s="17"/>
      <c r="C113" s="18"/>
      <c r="D113" s="19"/>
      <c r="E113" s="17"/>
    </row>
    <row r="114" spans="2:5" ht="14.25" customHeight="1" x14ac:dyDescent="0.3">
      <c r="B114" s="17"/>
      <c r="C114" s="18"/>
      <c r="D114" s="19"/>
      <c r="E114" s="17"/>
    </row>
    <row r="115" spans="2:5" ht="14.25" customHeight="1" x14ac:dyDescent="0.3">
      <c r="B115" s="17"/>
      <c r="C115" s="18"/>
      <c r="D115" s="19"/>
      <c r="E115" s="17"/>
    </row>
    <row r="116" spans="2:5" ht="14.25" customHeight="1" x14ac:dyDescent="0.3">
      <c r="B116" s="17"/>
      <c r="C116" s="18"/>
      <c r="D116" s="19"/>
      <c r="E116" s="17"/>
    </row>
    <row r="117" spans="2:5" ht="14.25" customHeight="1" x14ac:dyDescent="0.3">
      <c r="B117" s="17"/>
      <c r="C117" s="18"/>
      <c r="D117" s="19"/>
      <c r="E117" s="17"/>
    </row>
    <row r="118" spans="2:5" ht="14.25" customHeight="1" x14ac:dyDescent="0.3">
      <c r="B118" s="17"/>
      <c r="C118" s="18"/>
      <c r="D118" s="19"/>
      <c r="E118" s="17"/>
    </row>
    <row r="119" spans="2:5" ht="14.25" customHeight="1" x14ac:dyDescent="0.3">
      <c r="B119" s="17"/>
      <c r="C119" s="18"/>
      <c r="D119" s="19"/>
      <c r="E119" s="17"/>
    </row>
    <row r="120" spans="2:5" ht="14.25" customHeight="1" x14ac:dyDescent="0.3">
      <c r="B120" s="17"/>
      <c r="C120" s="18"/>
      <c r="D120" s="19"/>
      <c r="E120" s="17"/>
    </row>
    <row r="121" spans="2:5" ht="14.25" customHeight="1" x14ac:dyDescent="0.3">
      <c r="B121" s="17"/>
      <c r="C121" s="18"/>
      <c r="D121" s="19"/>
      <c r="E121" s="17"/>
    </row>
    <row r="122" spans="2:5" ht="14.25" customHeight="1" x14ac:dyDescent="0.3">
      <c r="B122" s="17"/>
      <c r="C122" s="18"/>
      <c r="D122" s="19"/>
      <c r="E122" s="17"/>
    </row>
    <row r="123" spans="2:5" ht="14.25" customHeight="1" x14ac:dyDescent="0.3">
      <c r="B123" s="17"/>
      <c r="C123" s="18"/>
      <c r="D123" s="19"/>
      <c r="E123" s="17"/>
    </row>
    <row r="124" spans="2:5" ht="14.25" customHeight="1" x14ac:dyDescent="0.3">
      <c r="B124" s="17"/>
      <c r="C124" s="18"/>
      <c r="D124" s="19"/>
      <c r="E124" s="17"/>
    </row>
    <row r="125" spans="2:5" ht="14.25" customHeight="1" x14ac:dyDescent="0.3">
      <c r="B125" s="17"/>
      <c r="C125" s="18"/>
      <c r="D125" s="19"/>
      <c r="E125" s="17"/>
    </row>
    <row r="126" spans="2:5" ht="14.25" customHeight="1" x14ac:dyDescent="0.3">
      <c r="B126" s="17"/>
      <c r="C126" s="18"/>
      <c r="D126" s="19"/>
      <c r="E126" s="17"/>
    </row>
    <row r="127" spans="2:5" ht="14.25" customHeight="1" x14ac:dyDescent="0.3">
      <c r="B127" s="17"/>
      <c r="C127" s="18"/>
      <c r="D127" s="19"/>
      <c r="E127" s="17"/>
    </row>
    <row r="128" spans="2:5" ht="14.25" customHeight="1" x14ac:dyDescent="0.3">
      <c r="B128" s="17"/>
      <c r="C128" s="18"/>
      <c r="D128" s="19"/>
      <c r="E128" s="17"/>
    </row>
    <row r="129" spans="2:5" ht="14.25" customHeight="1" x14ac:dyDescent="0.3">
      <c r="B129" s="17"/>
      <c r="C129" s="18"/>
      <c r="D129" s="19"/>
      <c r="E129" s="17"/>
    </row>
    <row r="130" spans="2:5" ht="14.25" customHeight="1" x14ac:dyDescent="0.3">
      <c r="B130" s="17"/>
      <c r="C130" s="18"/>
      <c r="D130" s="19"/>
      <c r="E130" s="17"/>
    </row>
    <row r="131" spans="2:5" ht="14.25" customHeight="1" x14ac:dyDescent="0.3">
      <c r="B131" s="17"/>
      <c r="C131" s="18"/>
      <c r="D131" s="19"/>
      <c r="E131" s="17"/>
    </row>
    <row r="132" spans="2:5" ht="14.25" customHeight="1" x14ac:dyDescent="0.3">
      <c r="B132" s="17"/>
      <c r="C132" s="18"/>
      <c r="D132" s="19"/>
      <c r="E132" s="17"/>
    </row>
    <row r="133" spans="2:5" ht="14.25" customHeight="1" x14ac:dyDescent="0.3">
      <c r="B133" s="17"/>
      <c r="C133" s="18"/>
      <c r="D133" s="19"/>
      <c r="E133" s="17"/>
    </row>
    <row r="134" spans="2:5" ht="14.25" customHeight="1" x14ac:dyDescent="0.3">
      <c r="B134" s="17"/>
      <c r="C134" s="18"/>
      <c r="D134" s="19"/>
      <c r="E134" s="17"/>
    </row>
    <row r="135" spans="2:5" ht="14.25" customHeight="1" x14ac:dyDescent="0.3">
      <c r="B135" s="17"/>
      <c r="C135" s="18"/>
      <c r="D135" s="19"/>
      <c r="E135" s="17"/>
    </row>
    <row r="136" spans="2:5" ht="14.25" customHeight="1" x14ac:dyDescent="0.3">
      <c r="B136" s="17"/>
      <c r="C136" s="18"/>
      <c r="D136" s="19"/>
      <c r="E136" s="17"/>
    </row>
    <row r="137" spans="2:5" ht="14.25" customHeight="1" x14ac:dyDescent="0.3">
      <c r="B137" s="17"/>
      <c r="C137" s="18"/>
      <c r="D137" s="19"/>
      <c r="E137" s="17"/>
    </row>
    <row r="138" spans="2:5" ht="14.25" customHeight="1" x14ac:dyDescent="0.3">
      <c r="B138" s="17"/>
      <c r="C138" s="18"/>
      <c r="D138" s="19"/>
      <c r="E138" s="17"/>
    </row>
    <row r="139" spans="2:5" ht="14.25" customHeight="1" x14ac:dyDescent="0.3">
      <c r="B139" s="17"/>
      <c r="C139" s="18"/>
      <c r="D139" s="19"/>
      <c r="E139" s="17"/>
    </row>
    <row r="140" spans="2:5" ht="14.25" customHeight="1" x14ac:dyDescent="0.3">
      <c r="B140" s="17"/>
      <c r="C140" s="18"/>
      <c r="D140" s="19"/>
      <c r="E140" s="17"/>
    </row>
    <row r="141" spans="2:5" ht="14.25" customHeight="1" x14ac:dyDescent="0.3">
      <c r="B141" s="17"/>
      <c r="C141" s="18"/>
      <c r="D141" s="19"/>
      <c r="E141" s="17"/>
    </row>
    <row r="142" spans="2:5" ht="14.25" customHeight="1" x14ac:dyDescent="0.3">
      <c r="B142" s="17"/>
      <c r="C142" s="18"/>
      <c r="D142" s="19"/>
      <c r="E142" s="17"/>
    </row>
    <row r="143" spans="2:5" ht="14.25" customHeight="1" x14ac:dyDescent="0.3">
      <c r="B143" s="17"/>
      <c r="C143" s="18"/>
      <c r="D143" s="19"/>
      <c r="E143" s="17"/>
    </row>
    <row r="144" spans="2:5" ht="14.25" customHeight="1" x14ac:dyDescent="0.3">
      <c r="B144" s="17"/>
      <c r="C144" s="18"/>
      <c r="D144" s="19"/>
      <c r="E144" s="17"/>
    </row>
    <row r="145" spans="2:5" ht="14.25" customHeight="1" x14ac:dyDescent="0.3">
      <c r="B145" s="17"/>
      <c r="C145" s="18"/>
      <c r="D145" s="19"/>
      <c r="E145" s="17"/>
    </row>
    <row r="146" spans="2:5" ht="14.25" customHeight="1" x14ac:dyDescent="0.3">
      <c r="B146" s="17"/>
      <c r="C146" s="18"/>
      <c r="D146" s="19"/>
      <c r="E146" s="17"/>
    </row>
    <row r="147" spans="2:5" ht="14.25" customHeight="1" x14ac:dyDescent="0.3">
      <c r="B147" s="17"/>
      <c r="C147" s="18"/>
      <c r="D147" s="19"/>
      <c r="E147" s="17"/>
    </row>
    <row r="148" spans="2:5" ht="14.25" customHeight="1" x14ac:dyDescent="0.3">
      <c r="B148" s="17"/>
      <c r="C148" s="18"/>
      <c r="D148" s="19"/>
      <c r="E148" s="17"/>
    </row>
    <row r="149" spans="2:5" ht="14.25" customHeight="1" x14ac:dyDescent="0.3">
      <c r="B149" s="17"/>
      <c r="C149" s="18"/>
      <c r="D149" s="19"/>
      <c r="E149" s="17"/>
    </row>
    <row r="150" spans="2:5" ht="14.25" customHeight="1" x14ac:dyDescent="0.3">
      <c r="B150" s="17"/>
      <c r="C150" s="18"/>
      <c r="D150" s="19"/>
      <c r="E150" s="17"/>
    </row>
    <row r="151" spans="2:5" ht="14.25" customHeight="1" x14ac:dyDescent="0.3">
      <c r="B151" s="17"/>
      <c r="C151" s="18"/>
      <c r="D151" s="19"/>
      <c r="E151" s="17"/>
    </row>
    <row r="152" spans="2:5" ht="14.25" customHeight="1" x14ac:dyDescent="0.3">
      <c r="B152" s="17"/>
      <c r="C152" s="18"/>
      <c r="D152" s="19"/>
      <c r="E152" s="17"/>
    </row>
    <row r="153" spans="2:5" ht="14.25" customHeight="1" x14ac:dyDescent="0.3">
      <c r="B153" s="17"/>
      <c r="C153" s="18"/>
      <c r="D153" s="19"/>
      <c r="E153" s="17"/>
    </row>
    <row r="154" spans="2:5" ht="14.25" customHeight="1" x14ac:dyDescent="0.3">
      <c r="B154" s="17"/>
      <c r="C154" s="18"/>
      <c r="D154" s="19"/>
      <c r="E154" s="17"/>
    </row>
    <row r="155" spans="2:5" ht="14.25" customHeight="1" x14ac:dyDescent="0.3">
      <c r="B155" s="17"/>
      <c r="C155" s="18"/>
      <c r="D155" s="19"/>
      <c r="E155" s="17"/>
    </row>
    <row r="156" spans="2:5" ht="14.25" customHeight="1" x14ac:dyDescent="0.3">
      <c r="B156" s="17"/>
      <c r="C156" s="18"/>
      <c r="D156" s="19"/>
      <c r="E156" s="17"/>
    </row>
    <row r="157" spans="2:5" ht="14.25" customHeight="1" x14ac:dyDescent="0.3">
      <c r="B157" s="17"/>
      <c r="C157" s="18"/>
      <c r="D157" s="19"/>
      <c r="E157" s="17"/>
    </row>
    <row r="158" spans="2:5" ht="14.25" customHeight="1" x14ac:dyDescent="0.3">
      <c r="B158" s="17"/>
      <c r="C158" s="18"/>
      <c r="D158" s="19"/>
      <c r="E158" s="17"/>
    </row>
    <row r="159" spans="2:5" ht="14.25" customHeight="1" x14ac:dyDescent="0.3">
      <c r="B159" s="17"/>
      <c r="C159" s="18"/>
      <c r="D159" s="19"/>
      <c r="E159" s="17"/>
    </row>
    <row r="160" spans="2:5" ht="14.25" customHeight="1" x14ac:dyDescent="0.3">
      <c r="B160" s="17"/>
      <c r="C160" s="18"/>
      <c r="D160" s="19"/>
      <c r="E160" s="17"/>
    </row>
    <row r="161" spans="2:5" ht="14.25" customHeight="1" x14ac:dyDescent="0.3">
      <c r="B161" s="17"/>
      <c r="C161" s="18"/>
      <c r="D161" s="19"/>
      <c r="E161" s="17"/>
    </row>
    <row r="162" spans="2:5" ht="14.25" customHeight="1" x14ac:dyDescent="0.3">
      <c r="B162" s="17"/>
      <c r="C162" s="18"/>
      <c r="D162" s="19"/>
      <c r="E162" s="17"/>
    </row>
    <row r="163" spans="2:5" ht="14.25" customHeight="1" x14ac:dyDescent="0.3">
      <c r="B163" s="17"/>
      <c r="C163" s="18"/>
      <c r="D163" s="19"/>
      <c r="E163" s="17"/>
    </row>
    <row r="164" spans="2:5" ht="14.25" customHeight="1" x14ac:dyDescent="0.3">
      <c r="B164" s="17"/>
      <c r="C164" s="18"/>
      <c r="D164" s="19"/>
      <c r="E164" s="17"/>
    </row>
    <row r="165" spans="2:5" ht="14.25" customHeight="1" x14ac:dyDescent="0.3">
      <c r="B165" s="17"/>
      <c r="C165" s="18"/>
      <c r="D165" s="19"/>
      <c r="E165" s="17"/>
    </row>
    <row r="166" spans="2:5" ht="14.25" customHeight="1" x14ac:dyDescent="0.3">
      <c r="B166" s="17"/>
      <c r="C166" s="18"/>
      <c r="D166" s="19"/>
      <c r="E166" s="17"/>
    </row>
    <row r="167" spans="2:5" ht="14.25" customHeight="1" x14ac:dyDescent="0.3">
      <c r="B167" s="17"/>
      <c r="C167" s="18"/>
      <c r="D167" s="19"/>
      <c r="E167" s="17"/>
    </row>
    <row r="168" spans="2:5" ht="14.25" customHeight="1" x14ac:dyDescent="0.3">
      <c r="B168" s="17"/>
      <c r="C168" s="18"/>
      <c r="D168" s="19"/>
      <c r="E168" s="17"/>
    </row>
    <row r="169" spans="2:5" ht="14.25" customHeight="1" x14ac:dyDescent="0.3">
      <c r="B169" s="17"/>
      <c r="C169" s="18"/>
      <c r="D169" s="19"/>
      <c r="E169" s="17"/>
    </row>
    <row r="170" spans="2:5" ht="14.25" customHeight="1" x14ac:dyDescent="0.3">
      <c r="B170" s="17"/>
      <c r="C170" s="18"/>
      <c r="D170" s="19"/>
      <c r="E170" s="17"/>
    </row>
    <row r="171" spans="2:5" ht="14.25" customHeight="1" x14ac:dyDescent="0.3">
      <c r="B171" s="17"/>
      <c r="C171" s="18"/>
      <c r="D171" s="19"/>
      <c r="E171" s="17"/>
    </row>
    <row r="172" spans="2:5" ht="14.25" customHeight="1" x14ac:dyDescent="0.3">
      <c r="B172" s="17"/>
      <c r="C172" s="18"/>
      <c r="D172" s="19"/>
      <c r="E172" s="17"/>
    </row>
    <row r="173" spans="2:5" ht="14.25" customHeight="1" x14ac:dyDescent="0.3">
      <c r="B173" s="17"/>
      <c r="C173" s="18"/>
      <c r="D173" s="19"/>
      <c r="E173" s="17"/>
    </row>
    <row r="174" spans="2:5" ht="14.25" customHeight="1" x14ac:dyDescent="0.3">
      <c r="B174" s="17"/>
      <c r="C174" s="18"/>
      <c r="D174" s="19"/>
      <c r="E174" s="17"/>
    </row>
    <row r="175" spans="2:5" ht="14.25" customHeight="1" x14ac:dyDescent="0.3">
      <c r="B175" s="17"/>
      <c r="C175" s="18"/>
      <c r="D175" s="19"/>
      <c r="E175" s="17"/>
    </row>
    <row r="176" spans="2:5" ht="14.25" customHeight="1" x14ac:dyDescent="0.3">
      <c r="B176" s="17"/>
      <c r="C176" s="18"/>
      <c r="D176" s="19"/>
      <c r="E176" s="17"/>
    </row>
    <row r="177" spans="2:5" ht="14.25" customHeight="1" x14ac:dyDescent="0.3">
      <c r="B177" s="17"/>
      <c r="C177" s="18"/>
      <c r="D177" s="19"/>
      <c r="E177" s="17"/>
    </row>
    <row r="178" spans="2:5" ht="14.25" customHeight="1" x14ac:dyDescent="0.3">
      <c r="B178" s="17"/>
      <c r="C178" s="18"/>
      <c r="D178" s="19"/>
      <c r="E178" s="17"/>
    </row>
    <row r="179" spans="2:5" ht="14.25" customHeight="1" x14ac:dyDescent="0.3">
      <c r="B179" s="17"/>
      <c r="C179" s="18"/>
      <c r="D179" s="19"/>
      <c r="E179" s="17"/>
    </row>
    <row r="180" spans="2:5" ht="14.25" customHeight="1" x14ac:dyDescent="0.3">
      <c r="B180" s="17"/>
      <c r="C180" s="18"/>
      <c r="D180" s="19"/>
      <c r="E180" s="17"/>
    </row>
    <row r="181" spans="2:5" ht="14.25" customHeight="1" x14ac:dyDescent="0.3">
      <c r="B181" s="17"/>
      <c r="C181" s="18"/>
      <c r="D181" s="19"/>
      <c r="E181" s="17"/>
    </row>
    <row r="182" spans="2:5" ht="14.25" customHeight="1" x14ac:dyDescent="0.3">
      <c r="B182" s="17"/>
      <c r="C182" s="18"/>
      <c r="D182" s="19"/>
      <c r="E182" s="17"/>
    </row>
    <row r="183" spans="2:5" ht="14.25" customHeight="1" x14ac:dyDescent="0.3">
      <c r="B183" s="17"/>
      <c r="C183" s="18"/>
      <c r="D183" s="19"/>
      <c r="E183" s="17"/>
    </row>
    <row r="184" spans="2:5" ht="14.25" customHeight="1" x14ac:dyDescent="0.3">
      <c r="B184" s="17"/>
      <c r="C184" s="18"/>
      <c r="D184" s="19"/>
      <c r="E184" s="17"/>
    </row>
    <row r="185" spans="2:5" ht="14.25" customHeight="1" x14ac:dyDescent="0.3">
      <c r="B185" s="17"/>
      <c r="C185" s="18"/>
      <c r="D185" s="19"/>
      <c r="E185" s="17"/>
    </row>
    <row r="186" spans="2:5" ht="14.25" customHeight="1" x14ac:dyDescent="0.3">
      <c r="B186" s="17"/>
      <c r="C186" s="18"/>
      <c r="D186" s="19"/>
      <c r="E186" s="17"/>
    </row>
    <row r="187" spans="2:5" ht="14.25" customHeight="1" x14ac:dyDescent="0.3">
      <c r="B187" s="17"/>
      <c r="C187" s="18"/>
      <c r="D187" s="19"/>
      <c r="E187" s="17"/>
    </row>
    <row r="188" spans="2:5" ht="14.25" customHeight="1" x14ac:dyDescent="0.3">
      <c r="B188" s="17"/>
      <c r="C188" s="18"/>
      <c r="D188" s="19"/>
      <c r="E188" s="17"/>
    </row>
    <row r="189" spans="2:5" ht="14.25" customHeight="1" x14ac:dyDescent="0.3">
      <c r="B189" s="17"/>
      <c r="C189" s="18"/>
      <c r="D189" s="19"/>
      <c r="E189" s="17"/>
    </row>
    <row r="190" spans="2:5" ht="14.25" customHeight="1" x14ac:dyDescent="0.3">
      <c r="B190" s="17"/>
      <c r="C190" s="18"/>
      <c r="D190" s="19"/>
      <c r="E190" s="17"/>
    </row>
    <row r="191" spans="2:5" ht="14.25" customHeight="1" x14ac:dyDescent="0.3">
      <c r="B191" s="17"/>
      <c r="C191" s="18"/>
      <c r="D191" s="19"/>
      <c r="E191" s="17"/>
    </row>
    <row r="192" spans="2:5" ht="14.25" customHeight="1" x14ac:dyDescent="0.3">
      <c r="B192" s="17"/>
      <c r="C192" s="18"/>
      <c r="D192" s="19"/>
      <c r="E192" s="17"/>
    </row>
    <row r="193" spans="2:5" ht="14.25" customHeight="1" x14ac:dyDescent="0.3">
      <c r="B193" s="17"/>
      <c r="C193" s="18"/>
      <c r="D193" s="19"/>
      <c r="E193" s="17"/>
    </row>
    <row r="194" spans="2:5" ht="14.25" customHeight="1" x14ac:dyDescent="0.3">
      <c r="B194" s="17"/>
      <c r="C194" s="18"/>
      <c r="D194" s="19"/>
      <c r="E194" s="17"/>
    </row>
    <row r="195" spans="2:5" ht="14.25" customHeight="1" x14ac:dyDescent="0.3">
      <c r="B195" s="17"/>
      <c r="C195" s="18"/>
      <c r="D195" s="19"/>
      <c r="E195" s="17"/>
    </row>
    <row r="196" spans="2:5" ht="14.25" customHeight="1" x14ac:dyDescent="0.3">
      <c r="B196" s="17"/>
      <c r="C196" s="18"/>
      <c r="D196" s="19"/>
      <c r="E196" s="17"/>
    </row>
    <row r="197" spans="2:5" ht="14.25" customHeight="1" x14ac:dyDescent="0.3">
      <c r="B197" s="17"/>
      <c r="C197" s="18"/>
      <c r="D197" s="19"/>
      <c r="E197" s="17"/>
    </row>
    <row r="198" spans="2:5" ht="14.25" customHeight="1" x14ac:dyDescent="0.3">
      <c r="B198" s="17"/>
      <c r="C198" s="18"/>
      <c r="D198" s="19"/>
      <c r="E198" s="17"/>
    </row>
    <row r="199" spans="2:5" ht="14.25" customHeight="1" x14ac:dyDescent="0.3">
      <c r="B199" s="17"/>
      <c r="C199" s="18"/>
      <c r="D199" s="19"/>
      <c r="E199" s="17"/>
    </row>
    <row r="200" spans="2:5" ht="14.25" customHeight="1" x14ac:dyDescent="0.3">
      <c r="B200" s="17"/>
      <c r="C200" s="18"/>
      <c r="D200" s="19"/>
      <c r="E200" s="17"/>
    </row>
    <row r="201" spans="2:5" ht="14.25" customHeight="1" x14ac:dyDescent="0.3">
      <c r="B201" s="17"/>
      <c r="C201" s="18"/>
      <c r="D201" s="19"/>
      <c r="E201" s="17"/>
    </row>
    <row r="202" spans="2:5" ht="14.25" customHeight="1" x14ac:dyDescent="0.3">
      <c r="B202" s="17"/>
      <c r="C202" s="18"/>
      <c r="D202" s="19"/>
      <c r="E202" s="17"/>
    </row>
    <row r="203" spans="2:5" ht="14.25" customHeight="1" x14ac:dyDescent="0.3">
      <c r="B203" s="17"/>
      <c r="C203" s="18"/>
      <c r="D203" s="19"/>
      <c r="E203" s="17"/>
    </row>
    <row r="204" spans="2:5" ht="14.25" customHeight="1" x14ac:dyDescent="0.3">
      <c r="B204" s="17"/>
      <c r="C204" s="18"/>
      <c r="D204" s="19"/>
      <c r="E204" s="17"/>
    </row>
    <row r="205" spans="2:5" ht="14.25" customHeight="1" x14ac:dyDescent="0.3">
      <c r="B205" s="17"/>
      <c r="C205" s="18"/>
      <c r="D205" s="19"/>
      <c r="E205" s="17"/>
    </row>
    <row r="206" spans="2:5" ht="14.25" customHeight="1" x14ac:dyDescent="0.3">
      <c r="B206" s="17"/>
      <c r="C206" s="18"/>
      <c r="D206" s="19"/>
      <c r="E206" s="17"/>
    </row>
    <row r="207" spans="2:5" ht="14.25" customHeight="1" x14ac:dyDescent="0.3">
      <c r="B207" s="17"/>
      <c r="C207" s="18"/>
      <c r="D207" s="19"/>
      <c r="E207" s="17"/>
    </row>
    <row r="208" spans="2:5" ht="14.25" customHeight="1" x14ac:dyDescent="0.3">
      <c r="B208" s="17"/>
      <c r="C208" s="18"/>
      <c r="D208" s="19"/>
      <c r="E208" s="17"/>
    </row>
    <row r="209" spans="2:5" ht="14.25" customHeight="1" x14ac:dyDescent="0.3">
      <c r="B209" s="17"/>
      <c r="C209" s="18"/>
      <c r="D209" s="19"/>
      <c r="E209" s="17"/>
    </row>
    <row r="210" spans="2:5" ht="14.25" customHeight="1" x14ac:dyDescent="0.3">
      <c r="B210" s="17"/>
      <c r="C210" s="18"/>
      <c r="D210" s="19"/>
      <c r="E210" s="17"/>
    </row>
    <row r="211" spans="2:5" ht="14.25" customHeight="1" x14ac:dyDescent="0.3">
      <c r="B211" s="17"/>
      <c r="C211" s="18"/>
      <c r="D211" s="19"/>
      <c r="E211" s="17"/>
    </row>
    <row r="212" spans="2:5" ht="14.25" customHeight="1" x14ac:dyDescent="0.3">
      <c r="B212" s="17"/>
      <c r="C212" s="18"/>
      <c r="D212" s="19"/>
      <c r="E212" s="17"/>
    </row>
    <row r="213" spans="2:5" ht="14.25" customHeight="1" x14ac:dyDescent="0.3">
      <c r="B213" s="17"/>
      <c r="C213" s="18"/>
      <c r="D213" s="19"/>
      <c r="E213" s="17"/>
    </row>
    <row r="214" spans="2:5" ht="14.25" customHeight="1" x14ac:dyDescent="0.3">
      <c r="B214" s="17"/>
      <c r="C214" s="18"/>
      <c r="D214" s="19"/>
      <c r="E214" s="17"/>
    </row>
    <row r="215" spans="2:5" ht="14.25" customHeight="1" x14ac:dyDescent="0.3">
      <c r="B215" s="17"/>
      <c r="C215" s="18"/>
      <c r="D215" s="19"/>
      <c r="E215" s="17"/>
    </row>
    <row r="216" spans="2:5" ht="14.25" customHeight="1" x14ac:dyDescent="0.3">
      <c r="B216" s="17"/>
      <c r="C216" s="18"/>
      <c r="D216" s="19"/>
      <c r="E216" s="17"/>
    </row>
    <row r="217" spans="2:5" ht="14.25" customHeight="1" x14ac:dyDescent="0.3">
      <c r="B217" s="17"/>
      <c r="C217" s="18"/>
      <c r="D217" s="19"/>
      <c r="E217" s="17"/>
    </row>
    <row r="218" spans="2:5" ht="14.25" customHeight="1" x14ac:dyDescent="0.3">
      <c r="B218" s="17"/>
      <c r="C218" s="18"/>
      <c r="D218" s="19"/>
      <c r="E218" s="17"/>
    </row>
    <row r="219" spans="2:5" ht="14.25" customHeight="1" x14ac:dyDescent="0.3">
      <c r="B219" s="17"/>
      <c r="C219" s="18"/>
      <c r="D219" s="19"/>
      <c r="E219" s="17"/>
    </row>
    <row r="220" spans="2:5" ht="14.25" customHeight="1" x14ac:dyDescent="0.3">
      <c r="B220" s="17"/>
      <c r="C220" s="18"/>
      <c r="D220" s="19"/>
      <c r="E220" s="17"/>
    </row>
    <row r="221" spans="2:5" ht="14.25" customHeight="1" x14ac:dyDescent="0.3">
      <c r="B221" s="17"/>
      <c r="C221" s="18"/>
      <c r="D221" s="19"/>
      <c r="E221" s="17"/>
    </row>
    <row r="222" spans="2:5" ht="14.25" customHeight="1" x14ac:dyDescent="0.3">
      <c r="B222" s="17"/>
      <c r="C222" s="18"/>
      <c r="D222" s="19"/>
      <c r="E222" s="17"/>
    </row>
    <row r="223" spans="2:5" ht="14.25" customHeight="1" x14ac:dyDescent="0.3">
      <c r="B223" s="17"/>
      <c r="C223" s="18"/>
      <c r="D223" s="19"/>
      <c r="E223" s="17"/>
    </row>
    <row r="224" spans="2:5" ht="14.25" customHeight="1" x14ac:dyDescent="0.3">
      <c r="B224" s="17"/>
      <c r="C224" s="18"/>
      <c r="D224" s="19"/>
      <c r="E224" s="17"/>
    </row>
    <row r="225" spans="2:5" ht="14.25" customHeight="1" x14ac:dyDescent="0.3">
      <c r="B225" s="17"/>
      <c r="C225" s="18"/>
      <c r="D225" s="19"/>
      <c r="E225" s="17"/>
    </row>
    <row r="226" spans="2:5" ht="14.25" customHeight="1" x14ac:dyDescent="0.3">
      <c r="B226" s="17"/>
      <c r="C226" s="18"/>
      <c r="D226" s="19"/>
      <c r="E226" s="17"/>
    </row>
    <row r="227" spans="2:5" ht="14.25" customHeight="1" x14ac:dyDescent="0.3">
      <c r="B227" s="17"/>
      <c r="C227" s="18"/>
      <c r="D227" s="19"/>
      <c r="E227" s="17"/>
    </row>
    <row r="228" spans="2:5" ht="14.25" customHeight="1" x14ac:dyDescent="0.3">
      <c r="B228" s="17"/>
      <c r="C228" s="18"/>
      <c r="D228" s="19"/>
      <c r="E228" s="17"/>
    </row>
    <row r="229" spans="2:5" ht="14.25" customHeight="1" x14ac:dyDescent="0.3">
      <c r="B229" s="17"/>
      <c r="C229" s="18"/>
      <c r="D229" s="19"/>
      <c r="E229" s="17"/>
    </row>
    <row r="230" spans="2:5" ht="14.25" customHeight="1" x14ac:dyDescent="0.3">
      <c r="B230" s="17"/>
      <c r="C230" s="18"/>
      <c r="D230" s="19"/>
      <c r="E230" s="17"/>
    </row>
    <row r="231" spans="2:5" ht="14.25" customHeight="1" x14ac:dyDescent="0.3">
      <c r="B231" s="17"/>
      <c r="C231" s="18"/>
      <c r="D231" s="19"/>
      <c r="E231" s="17"/>
    </row>
    <row r="232" spans="2:5" ht="14.25" customHeight="1" x14ac:dyDescent="0.3">
      <c r="B232" s="17"/>
      <c r="C232" s="18"/>
      <c r="D232" s="19"/>
      <c r="E232" s="17"/>
    </row>
    <row r="233" spans="2:5" ht="14.25" customHeight="1" x14ac:dyDescent="0.3">
      <c r="B233" s="17"/>
      <c r="C233" s="18"/>
      <c r="D233" s="19"/>
      <c r="E233" s="17"/>
    </row>
    <row r="234" spans="2:5" ht="14.25" customHeight="1" x14ac:dyDescent="0.3">
      <c r="B234" s="17"/>
      <c r="C234" s="18"/>
      <c r="D234" s="19"/>
      <c r="E234" s="17"/>
    </row>
    <row r="235" spans="2:5" ht="14.25" customHeight="1" x14ac:dyDescent="0.3">
      <c r="B235" s="17"/>
      <c r="C235" s="18"/>
      <c r="D235" s="19"/>
      <c r="E235" s="17"/>
    </row>
    <row r="236" spans="2:5" ht="14.25" customHeight="1" x14ac:dyDescent="0.3">
      <c r="B236" s="17"/>
      <c r="C236" s="18"/>
      <c r="D236" s="19"/>
      <c r="E236" s="17"/>
    </row>
    <row r="237" spans="2:5" ht="14.25" customHeight="1" x14ac:dyDescent="0.3">
      <c r="B237" s="17"/>
      <c r="C237" s="18"/>
      <c r="D237" s="19"/>
      <c r="E237" s="17"/>
    </row>
    <row r="238" spans="2:5" ht="14.25" customHeight="1" x14ac:dyDescent="0.3">
      <c r="B238" s="17"/>
      <c r="C238" s="18"/>
      <c r="D238" s="19"/>
      <c r="E238" s="17"/>
    </row>
    <row r="239" spans="2:5" ht="14.25" customHeight="1" x14ac:dyDescent="0.3">
      <c r="B239" s="17"/>
      <c r="C239" s="18"/>
      <c r="D239" s="19"/>
      <c r="E239" s="17"/>
    </row>
    <row r="240" spans="2:5" ht="14.25" customHeight="1" x14ac:dyDescent="0.3">
      <c r="B240" s="17"/>
      <c r="C240" s="18"/>
      <c r="D240" s="19"/>
      <c r="E240" s="17"/>
    </row>
    <row r="241" spans="2:5" ht="14.25" customHeight="1" x14ac:dyDescent="0.3">
      <c r="B241" s="17"/>
      <c r="C241" s="18"/>
      <c r="D241" s="19"/>
      <c r="E241" s="17"/>
    </row>
    <row r="242" spans="2:5" ht="14.25" customHeight="1" x14ac:dyDescent="0.3">
      <c r="B242" s="17"/>
      <c r="C242" s="18"/>
      <c r="D242" s="19"/>
      <c r="E242" s="17"/>
    </row>
    <row r="243" spans="2:5" ht="14.25" customHeight="1" x14ac:dyDescent="0.3">
      <c r="B243" s="17"/>
      <c r="C243" s="18"/>
      <c r="D243" s="19"/>
      <c r="E243" s="17"/>
    </row>
    <row r="244" spans="2:5" ht="14.25" customHeight="1" x14ac:dyDescent="0.3">
      <c r="B244" s="17"/>
      <c r="C244" s="18"/>
      <c r="D244" s="19"/>
      <c r="E244" s="17"/>
    </row>
    <row r="245" spans="2:5" ht="14.25" customHeight="1" x14ac:dyDescent="0.3">
      <c r="B245" s="17"/>
      <c r="C245" s="18"/>
      <c r="D245" s="19"/>
      <c r="E245" s="17"/>
    </row>
    <row r="246" spans="2:5" ht="14.25" customHeight="1" x14ac:dyDescent="0.3">
      <c r="B246" s="17"/>
      <c r="C246" s="18"/>
      <c r="D246" s="19"/>
      <c r="E246" s="17"/>
    </row>
    <row r="247" spans="2:5" ht="14.25" customHeight="1" x14ac:dyDescent="0.3">
      <c r="B247" s="17"/>
      <c r="C247" s="18"/>
      <c r="D247" s="19"/>
      <c r="E247" s="17"/>
    </row>
    <row r="248" spans="2:5" ht="14.25" customHeight="1" x14ac:dyDescent="0.3">
      <c r="B248" s="17"/>
      <c r="C248" s="18"/>
      <c r="D248" s="19"/>
      <c r="E248" s="17"/>
    </row>
    <row r="249" spans="2:5" ht="14.25" customHeight="1" x14ac:dyDescent="0.3">
      <c r="B249" s="17"/>
      <c r="C249" s="18"/>
      <c r="D249" s="19"/>
      <c r="E249" s="17"/>
    </row>
    <row r="250" spans="2:5" ht="14.25" customHeight="1" x14ac:dyDescent="0.3">
      <c r="B250" s="17"/>
      <c r="C250" s="18"/>
      <c r="D250" s="19"/>
      <c r="E250" s="17"/>
    </row>
    <row r="251" spans="2:5" ht="14.25" customHeight="1" x14ac:dyDescent="0.3">
      <c r="B251" s="17"/>
      <c r="C251" s="18"/>
      <c r="D251" s="19"/>
      <c r="E251" s="17"/>
    </row>
    <row r="252" spans="2:5" ht="14.25" customHeight="1" x14ac:dyDescent="0.3">
      <c r="B252" s="17"/>
      <c r="C252" s="18"/>
      <c r="D252" s="19"/>
      <c r="E252" s="17"/>
    </row>
    <row r="253" spans="2:5" ht="14.25" customHeight="1" x14ac:dyDescent="0.3">
      <c r="B253" s="17"/>
      <c r="C253" s="18"/>
      <c r="D253" s="19"/>
      <c r="E253" s="17"/>
    </row>
    <row r="254" spans="2:5" ht="14.25" customHeight="1" x14ac:dyDescent="0.3">
      <c r="B254" s="17"/>
      <c r="C254" s="18"/>
      <c r="D254" s="19"/>
      <c r="E254" s="17"/>
    </row>
    <row r="255" spans="2:5" ht="14.25" customHeight="1" x14ac:dyDescent="0.3">
      <c r="B255" s="17"/>
      <c r="C255" s="18"/>
      <c r="D255" s="19"/>
      <c r="E255" s="17"/>
    </row>
    <row r="256" spans="2:5" ht="14.25" customHeight="1" x14ac:dyDescent="0.3">
      <c r="B256" s="17"/>
      <c r="C256" s="18"/>
      <c r="D256" s="19"/>
      <c r="E256" s="17"/>
    </row>
    <row r="257" spans="2:5" ht="14.25" customHeight="1" x14ac:dyDescent="0.3">
      <c r="B257" s="17"/>
      <c r="C257" s="18"/>
      <c r="D257" s="19"/>
      <c r="E257" s="17"/>
    </row>
    <row r="258" spans="2:5" ht="14.25" customHeight="1" x14ac:dyDescent="0.3">
      <c r="B258" s="17"/>
      <c r="C258" s="18"/>
      <c r="D258" s="19"/>
      <c r="E258" s="17"/>
    </row>
    <row r="259" spans="2:5" ht="14.25" customHeight="1" x14ac:dyDescent="0.3">
      <c r="B259" s="17"/>
      <c r="C259" s="18"/>
      <c r="D259" s="19"/>
      <c r="E259" s="17"/>
    </row>
    <row r="260" spans="2:5" ht="14.25" customHeight="1" x14ac:dyDescent="0.3">
      <c r="B260" s="17"/>
      <c r="C260" s="18"/>
      <c r="D260" s="19"/>
      <c r="E260" s="17"/>
    </row>
    <row r="261" spans="2:5" ht="14.25" customHeight="1" x14ac:dyDescent="0.3">
      <c r="B261" s="17"/>
      <c r="C261" s="18"/>
      <c r="D261" s="19"/>
      <c r="E261" s="17"/>
    </row>
    <row r="262" spans="2:5" ht="14.25" customHeight="1" x14ac:dyDescent="0.3">
      <c r="B262" s="17"/>
      <c r="C262" s="18"/>
      <c r="D262" s="19"/>
      <c r="E262" s="17"/>
    </row>
    <row r="263" spans="2:5" ht="14.25" customHeight="1" x14ac:dyDescent="0.3">
      <c r="B263" s="17"/>
      <c r="C263" s="18"/>
      <c r="D263" s="19"/>
      <c r="E263" s="17"/>
    </row>
    <row r="264" spans="2:5" ht="14.25" customHeight="1" x14ac:dyDescent="0.3">
      <c r="B264" s="17"/>
      <c r="C264" s="18"/>
      <c r="D264" s="19"/>
      <c r="E264" s="17"/>
    </row>
    <row r="265" spans="2:5" ht="14.25" customHeight="1" x14ac:dyDescent="0.3">
      <c r="B265" s="17"/>
      <c r="C265" s="18"/>
      <c r="D265" s="19"/>
      <c r="E265" s="17"/>
    </row>
    <row r="266" spans="2:5" ht="14.25" customHeight="1" x14ac:dyDescent="0.3">
      <c r="B266" s="17"/>
      <c r="C266" s="18"/>
      <c r="D266" s="19"/>
      <c r="E266" s="17"/>
    </row>
    <row r="267" spans="2:5" ht="14.25" customHeight="1" x14ac:dyDescent="0.3">
      <c r="B267" s="17"/>
      <c r="C267" s="18"/>
      <c r="D267" s="19"/>
      <c r="E267" s="17"/>
    </row>
    <row r="268" spans="2:5" ht="14.25" customHeight="1" x14ac:dyDescent="0.3">
      <c r="B268" s="17"/>
      <c r="C268" s="18"/>
      <c r="D268" s="19"/>
      <c r="E268" s="17"/>
    </row>
    <row r="269" spans="2:5" ht="14.25" customHeight="1" x14ac:dyDescent="0.3">
      <c r="B269" s="17"/>
      <c r="C269" s="18"/>
      <c r="D269" s="19"/>
      <c r="E269" s="17"/>
    </row>
    <row r="270" spans="2:5" ht="14.25" customHeight="1" x14ac:dyDescent="0.3">
      <c r="B270" s="17"/>
      <c r="C270" s="18"/>
      <c r="D270" s="19"/>
      <c r="E270" s="17"/>
    </row>
    <row r="271" spans="2:5" ht="14.25" customHeight="1" x14ac:dyDescent="0.3">
      <c r="B271" s="17"/>
      <c r="C271" s="18"/>
      <c r="D271" s="19"/>
      <c r="E271" s="17"/>
    </row>
    <row r="272" spans="2:5" ht="14.25" customHeight="1" x14ac:dyDescent="0.3">
      <c r="B272" s="17"/>
      <c r="C272" s="18"/>
      <c r="D272" s="19"/>
      <c r="E272" s="17"/>
    </row>
    <row r="273" spans="2:5" ht="14.25" customHeight="1" x14ac:dyDescent="0.3">
      <c r="B273" s="17"/>
      <c r="C273" s="18"/>
      <c r="D273" s="19"/>
      <c r="E273" s="17"/>
    </row>
    <row r="274" spans="2:5" ht="14.25" customHeight="1" x14ac:dyDescent="0.3">
      <c r="B274" s="17"/>
      <c r="C274" s="18"/>
      <c r="D274" s="19"/>
      <c r="E274" s="17"/>
    </row>
    <row r="275" spans="2:5" ht="14.25" customHeight="1" x14ac:dyDescent="0.3">
      <c r="B275" s="17"/>
      <c r="C275" s="18"/>
      <c r="D275" s="19"/>
      <c r="E275" s="17"/>
    </row>
    <row r="276" spans="2:5" ht="14.25" customHeight="1" x14ac:dyDescent="0.3">
      <c r="B276" s="17"/>
      <c r="C276" s="18"/>
      <c r="D276" s="19"/>
      <c r="E276" s="17"/>
    </row>
    <row r="277" spans="2:5" ht="14.25" customHeight="1" x14ac:dyDescent="0.3">
      <c r="B277" s="17"/>
      <c r="C277" s="18"/>
      <c r="D277" s="19"/>
      <c r="E277" s="17"/>
    </row>
    <row r="278" spans="2:5" ht="14.25" customHeight="1" x14ac:dyDescent="0.3">
      <c r="B278" s="17"/>
      <c r="C278" s="18"/>
      <c r="D278" s="19"/>
      <c r="E278" s="17"/>
    </row>
    <row r="279" spans="2:5" ht="14.25" customHeight="1" x14ac:dyDescent="0.3">
      <c r="B279" s="17"/>
      <c r="C279" s="18"/>
      <c r="D279" s="19"/>
      <c r="E279" s="17"/>
    </row>
    <row r="280" spans="2:5" ht="14.25" customHeight="1" x14ac:dyDescent="0.3">
      <c r="B280" s="17"/>
      <c r="C280" s="18"/>
      <c r="D280" s="19"/>
      <c r="E280" s="17"/>
    </row>
    <row r="281" spans="2:5" ht="14.25" customHeight="1" x14ac:dyDescent="0.3">
      <c r="B281" s="17"/>
      <c r="C281" s="18"/>
      <c r="D281" s="19"/>
      <c r="E281" s="17"/>
    </row>
    <row r="282" spans="2:5" ht="14.25" customHeight="1" x14ac:dyDescent="0.3">
      <c r="B282" s="17"/>
      <c r="C282" s="18"/>
      <c r="D282" s="19"/>
      <c r="E282" s="17"/>
    </row>
    <row r="283" spans="2:5" ht="14.25" customHeight="1" x14ac:dyDescent="0.3">
      <c r="B283" s="17"/>
      <c r="C283" s="18"/>
      <c r="D283" s="19"/>
      <c r="E283" s="17"/>
    </row>
    <row r="284" spans="2:5" ht="14.25" customHeight="1" x14ac:dyDescent="0.3">
      <c r="B284" s="17"/>
      <c r="C284" s="18"/>
      <c r="D284" s="19"/>
      <c r="E284" s="17"/>
    </row>
    <row r="285" spans="2:5" ht="14.25" customHeight="1" x14ac:dyDescent="0.3">
      <c r="B285" s="17"/>
      <c r="C285" s="18"/>
      <c r="D285" s="19"/>
      <c r="E285" s="17"/>
    </row>
    <row r="286" spans="2:5" ht="14.25" customHeight="1" x14ac:dyDescent="0.3">
      <c r="B286" s="17"/>
      <c r="C286" s="18"/>
      <c r="D286" s="19"/>
      <c r="E286" s="17"/>
    </row>
    <row r="287" spans="2:5" ht="14.25" customHeight="1" x14ac:dyDescent="0.3">
      <c r="B287" s="17"/>
      <c r="C287" s="18"/>
      <c r="D287" s="19"/>
      <c r="E287" s="17"/>
    </row>
    <row r="288" spans="2:5" ht="14.25" customHeight="1" x14ac:dyDescent="0.3">
      <c r="B288" s="17"/>
      <c r="C288" s="18"/>
      <c r="D288" s="19"/>
      <c r="E288" s="17"/>
    </row>
    <row r="289" spans="2:5" ht="14.25" customHeight="1" x14ac:dyDescent="0.3">
      <c r="B289" s="17"/>
      <c r="C289" s="18"/>
      <c r="D289" s="19"/>
      <c r="E289" s="17"/>
    </row>
    <row r="290" spans="2:5" ht="14.25" customHeight="1" x14ac:dyDescent="0.3">
      <c r="B290" s="17"/>
      <c r="C290" s="18"/>
      <c r="D290" s="19"/>
      <c r="E290" s="17"/>
    </row>
    <row r="291" spans="2:5" ht="14.25" customHeight="1" x14ac:dyDescent="0.3">
      <c r="B291" s="17"/>
      <c r="C291" s="18"/>
      <c r="D291" s="19"/>
      <c r="E291" s="17"/>
    </row>
    <row r="292" spans="2:5" ht="14.25" customHeight="1" x14ac:dyDescent="0.3">
      <c r="B292" s="17"/>
      <c r="C292" s="18"/>
      <c r="D292" s="19"/>
      <c r="E292" s="17"/>
    </row>
    <row r="293" spans="2:5" ht="14.25" customHeight="1" x14ac:dyDescent="0.3">
      <c r="B293" s="17"/>
      <c r="C293" s="18"/>
      <c r="D293" s="19"/>
      <c r="E293" s="17"/>
    </row>
    <row r="294" spans="2:5" ht="14.25" customHeight="1" x14ac:dyDescent="0.3">
      <c r="B294" s="17"/>
      <c r="C294" s="18"/>
      <c r="D294" s="19"/>
      <c r="E294" s="17"/>
    </row>
    <row r="295" spans="2:5" ht="14.25" customHeight="1" x14ac:dyDescent="0.3">
      <c r="B295" s="17"/>
      <c r="C295" s="18"/>
      <c r="D295" s="19"/>
      <c r="E295" s="17"/>
    </row>
    <row r="296" spans="2:5" ht="14.25" customHeight="1" x14ac:dyDescent="0.3">
      <c r="B296" s="17"/>
      <c r="C296" s="18"/>
      <c r="D296" s="19"/>
      <c r="E296" s="17"/>
    </row>
    <row r="297" spans="2:5" ht="14.25" customHeight="1" x14ac:dyDescent="0.3">
      <c r="B297" s="17"/>
      <c r="C297" s="18"/>
      <c r="D297" s="19"/>
      <c r="E297" s="17"/>
    </row>
    <row r="298" spans="2:5" ht="14.25" customHeight="1" x14ac:dyDescent="0.3">
      <c r="B298" s="17"/>
      <c r="C298" s="18"/>
      <c r="D298" s="19"/>
      <c r="E298" s="17"/>
    </row>
    <row r="299" spans="2:5" ht="14.25" customHeight="1" x14ac:dyDescent="0.3">
      <c r="B299" s="17"/>
      <c r="C299" s="18"/>
      <c r="D299" s="19"/>
      <c r="E299" s="17"/>
    </row>
    <row r="300" spans="2:5" ht="14.25" customHeight="1" x14ac:dyDescent="0.3">
      <c r="B300" s="17"/>
      <c r="C300" s="18"/>
      <c r="D300" s="19"/>
      <c r="E300" s="17"/>
    </row>
    <row r="301" spans="2:5" ht="14.25" customHeight="1" x14ac:dyDescent="0.3">
      <c r="B301" s="17"/>
      <c r="C301" s="18"/>
      <c r="D301" s="19"/>
      <c r="E301" s="17"/>
    </row>
    <row r="302" spans="2:5" ht="14.25" customHeight="1" x14ac:dyDescent="0.3">
      <c r="B302" s="17"/>
      <c r="C302" s="18"/>
      <c r="D302" s="19"/>
      <c r="E302" s="17"/>
    </row>
    <row r="303" spans="2:5" ht="14.25" customHeight="1" x14ac:dyDescent="0.3">
      <c r="B303" s="17"/>
      <c r="C303" s="18"/>
      <c r="D303" s="19"/>
      <c r="E303" s="17"/>
    </row>
    <row r="304" spans="2:5" ht="14.25" customHeight="1" x14ac:dyDescent="0.3">
      <c r="B304" s="17"/>
      <c r="C304" s="18"/>
      <c r="D304" s="19"/>
      <c r="E304" s="17"/>
    </row>
    <row r="305" spans="2:5" ht="14.25" customHeight="1" x14ac:dyDescent="0.3">
      <c r="B305" s="17"/>
      <c r="C305" s="18"/>
      <c r="D305" s="19"/>
      <c r="E305" s="17"/>
    </row>
    <row r="306" spans="2:5" ht="14.25" customHeight="1" x14ac:dyDescent="0.3">
      <c r="B306" s="17"/>
      <c r="C306" s="18"/>
      <c r="D306" s="19"/>
      <c r="E306" s="17"/>
    </row>
    <row r="307" spans="2:5" ht="14.25" customHeight="1" x14ac:dyDescent="0.3">
      <c r="B307" s="17"/>
      <c r="C307" s="18"/>
      <c r="D307" s="19"/>
      <c r="E307" s="17"/>
    </row>
    <row r="308" spans="2:5" ht="14.25" customHeight="1" x14ac:dyDescent="0.3">
      <c r="B308" s="17"/>
      <c r="C308" s="18"/>
      <c r="D308" s="19"/>
      <c r="E308" s="17"/>
    </row>
    <row r="309" spans="2:5" ht="14.25" customHeight="1" x14ac:dyDescent="0.3">
      <c r="B309" s="17"/>
      <c r="C309" s="18"/>
      <c r="D309" s="19"/>
      <c r="E309" s="17"/>
    </row>
    <row r="310" spans="2:5" ht="14.25" customHeight="1" x14ac:dyDescent="0.3">
      <c r="B310" s="17"/>
      <c r="C310" s="18"/>
      <c r="D310" s="19"/>
      <c r="E310" s="17"/>
    </row>
    <row r="311" spans="2:5" ht="14.25" customHeight="1" x14ac:dyDescent="0.3">
      <c r="B311" s="17"/>
      <c r="C311" s="18"/>
      <c r="D311" s="19"/>
      <c r="E311" s="17"/>
    </row>
    <row r="312" spans="2:5" ht="14.25" customHeight="1" x14ac:dyDescent="0.3">
      <c r="B312" s="17"/>
      <c r="C312" s="18"/>
      <c r="D312" s="19"/>
      <c r="E312" s="17"/>
    </row>
    <row r="313" spans="2:5" ht="14.25" customHeight="1" x14ac:dyDescent="0.3">
      <c r="B313" s="17"/>
      <c r="C313" s="18"/>
      <c r="D313" s="19"/>
      <c r="E313" s="17"/>
    </row>
    <row r="314" spans="2:5" ht="14.25" customHeight="1" x14ac:dyDescent="0.3">
      <c r="B314" s="17"/>
      <c r="C314" s="18"/>
      <c r="D314" s="19"/>
      <c r="E314" s="17"/>
    </row>
    <row r="315" spans="2:5" ht="14.25" customHeight="1" x14ac:dyDescent="0.3">
      <c r="B315" s="17"/>
      <c r="C315" s="18"/>
      <c r="D315" s="19"/>
      <c r="E315" s="17"/>
    </row>
    <row r="316" spans="2:5" ht="14.25" customHeight="1" x14ac:dyDescent="0.3">
      <c r="B316" s="17"/>
      <c r="C316" s="18"/>
      <c r="D316" s="19"/>
      <c r="E316" s="17"/>
    </row>
    <row r="317" spans="2:5" ht="14.25" customHeight="1" x14ac:dyDescent="0.3">
      <c r="B317" s="17"/>
      <c r="C317" s="18"/>
      <c r="D317" s="19"/>
      <c r="E317" s="17"/>
    </row>
    <row r="318" spans="2:5" ht="14.25" customHeight="1" x14ac:dyDescent="0.3">
      <c r="B318" s="17"/>
      <c r="C318" s="18"/>
      <c r="D318" s="19"/>
      <c r="E318" s="17"/>
    </row>
    <row r="319" spans="2:5" ht="14.25" customHeight="1" x14ac:dyDescent="0.3">
      <c r="B319" s="17"/>
      <c r="C319" s="18"/>
      <c r="D319" s="19"/>
      <c r="E319" s="17"/>
    </row>
    <row r="320" spans="2:5" ht="14.25" customHeight="1" x14ac:dyDescent="0.3">
      <c r="B320" s="17"/>
      <c r="C320" s="18"/>
      <c r="D320" s="19"/>
      <c r="E320" s="17"/>
    </row>
    <row r="321" spans="2:5" ht="14.25" customHeight="1" x14ac:dyDescent="0.3">
      <c r="B321" s="17"/>
      <c r="C321" s="18"/>
      <c r="D321" s="19"/>
      <c r="E321" s="17"/>
    </row>
    <row r="322" spans="2:5" ht="14.25" customHeight="1" x14ac:dyDescent="0.3">
      <c r="B322" s="17"/>
      <c r="C322" s="18"/>
      <c r="D322" s="19"/>
      <c r="E322" s="17"/>
    </row>
    <row r="323" spans="2:5" ht="14.25" customHeight="1" x14ac:dyDescent="0.3">
      <c r="B323" s="17"/>
      <c r="C323" s="18"/>
      <c r="D323" s="19"/>
      <c r="E323" s="17"/>
    </row>
    <row r="324" spans="2:5" ht="14.25" customHeight="1" x14ac:dyDescent="0.3">
      <c r="B324" s="17"/>
      <c r="C324" s="18"/>
      <c r="D324" s="19"/>
      <c r="E324" s="17"/>
    </row>
    <row r="325" spans="2:5" ht="14.25" customHeight="1" x14ac:dyDescent="0.3">
      <c r="B325" s="17"/>
      <c r="C325" s="18"/>
      <c r="D325" s="19"/>
      <c r="E325" s="17"/>
    </row>
    <row r="326" spans="2:5" ht="14.25" customHeight="1" x14ac:dyDescent="0.3">
      <c r="B326" s="17"/>
      <c r="C326" s="18"/>
      <c r="D326" s="19"/>
      <c r="E326" s="17"/>
    </row>
    <row r="327" spans="2:5" ht="14.25" customHeight="1" x14ac:dyDescent="0.3">
      <c r="B327" s="17"/>
      <c r="C327" s="18"/>
      <c r="D327" s="19"/>
      <c r="E327" s="17"/>
    </row>
    <row r="328" spans="2:5" ht="14.25" customHeight="1" x14ac:dyDescent="0.3">
      <c r="B328" s="17"/>
      <c r="C328" s="18"/>
      <c r="D328" s="19"/>
      <c r="E328" s="17"/>
    </row>
    <row r="329" spans="2:5" ht="14.25" customHeight="1" x14ac:dyDescent="0.3">
      <c r="B329" s="17"/>
      <c r="C329" s="18"/>
      <c r="D329" s="19"/>
      <c r="E329" s="17"/>
    </row>
    <row r="330" spans="2:5" ht="14.25" customHeight="1" x14ac:dyDescent="0.3">
      <c r="B330" s="17"/>
      <c r="C330" s="18"/>
      <c r="D330" s="19"/>
      <c r="E330" s="17"/>
    </row>
    <row r="331" spans="2:5" ht="14.25" customHeight="1" x14ac:dyDescent="0.3">
      <c r="B331" s="17"/>
      <c r="C331" s="18"/>
      <c r="D331" s="19"/>
      <c r="E331" s="17"/>
    </row>
    <row r="332" spans="2:5" ht="14.25" customHeight="1" x14ac:dyDescent="0.3">
      <c r="B332" s="17"/>
      <c r="C332" s="18"/>
      <c r="D332" s="19"/>
      <c r="E332" s="17"/>
    </row>
    <row r="333" spans="2:5" ht="14.25" customHeight="1" x14ac:dyDescent="0.3">
      <c r="B333" s="17"/>
      <c r="C333" s="18"/>
      <c r="D333" s="19"/>
      <c r="E333" s="17"/>
    </row>
    <row r="334" spans="2:5" ht="14.25" customHeight="1" x14ac:dyDescent="0.3">
      <c r="B334" s="17"/>
      <c r="C334" s="18"/>
      <c r="D334" s="19"/>
      <c r="E334" s="17"/>
    </row>
    <row r="335" spans="2:5" ht="14.25" customHeight="1" x14ac:dyDescent="0.3">
      <c r="B335" s="17"/>
      <c r="C335" s="18"/>
      <c r="D335" s="19"/>
      <c r="E335" s="17"/>
    </row>
    <row r="336" spans="2:5" ht="14.25" customHeight="1" x14ac:dyDescent="0.3">
      <c r="B336" s="17"/>
      <c r="C336" s="18"/>
      <c r="D336" s="19"/>
      <c r="E336" s="17"/>
    </row>
    <row r="337" spans="2:5" ht="14.25" customHeight="1" x14ac:dyDescent="0.3">
      <c r="B337" s="17"/>
      <c r="C337" s="18"/>
      <c r="D337" s="19"/>
      <c r="E337" s="17"/>
    </row>
    <row r="338" spans="2:5" ht="14.25" customHeight="1" x14ac:dyDescent="0.3">
      <c r="B338" s="17"/>
      <c r="C338" s="18"/>
      <c r="D338" s="19"/>
      <c r="E338" s="17"/>
    </row>
    <row r="339" spans="2:5" ht="14.25" customHeight="1" x14ac:dyDescent="0.3">
      <c r="B339" s="17"/>
      <c r="C339" s="18"/>
      <c r="D339" s="19"/>
      <c r="E339" s="17"/>
    </row>
    <row r="340" spans="2:5" ht="14.25" customHeight="1" x14ac:dyDescent="0.3">
      <c r="B340" s="17"/>
      <c r="C340" s="18"/>
      <c r="D340" s="19"/>
      <c r="E340" s="17"/>
    </row>
    <row r="341" spans="2:5" ht="14.25" customHeight="1" x14ac:dyDescent="0.3">
      <c r="B341" s="17"/>
      <c r="C341" s="18"/>
      <c r="D341" s="19"/>
      <c r="E341" s="17"/>
    </row>
    <row r="342" spans="2:5" ht="14.25" customHeight="1" x14ac:dyDescent="0.3">
      <c r="B342" s="17"/>
      <c r="C342" s="18"/>
      <c r="D342" s="19"/>
      <c r="E342" s="17"/>
    </row>
    <row r="343" spans="2:5" ht="14.25" customHeight="1" x14ac:dyDescent="0.3">
      <c r="B343" s="17"/>
      <c r="C343" s="18"/>
      <c r="D343" s="19"/>
      <c r="E343" s="17"/>
    </row>
    <row r="344" spans="2:5" ht="14.25" customHeight="1" x14ac:dyDescent="0.3">
      <c r="B344" s="17"/>
      <c r="C344" s="18"/>
      <c r="D344" s="19"/>
      <c r="E344" s="17"/>
    </row>
    <row r="345" spans="2:5" ht="14.25" customHeight="1" x14ac:dyDescent="0.3">
      <c r="B345" s="17"/>
      <c r="C345" s="18"/>
      <c r="D345" s="19"/>
      <c r="E345" s="17"/>
    </row>
    <row r="346" spans="2:5" ht="14.25" customHeight="1" x14ac:dyDescent="0.3">
      <c r="B346" s="17"/>
      <c r="C346" s="18"/>
      <c r="D346" s="19"/>
      <c r="E346" s="17"/>
    </row>
    <row r="347" spans="2:5" ht="14.25" customHeight="1" x14ac:dyDescent="0.3">
      <c r="B347" s="17"/>
      <c r="C347" s="18"/>
      <c r="D347" s="19"/>
      <c r="E347" s="17"/>
    </row>
    <row r="348" spans="2:5" ht="14.25" customHeight="1" x14ac:dyDescent="0.3">
      <c r="B348" s="17"/>
      <c r="C348" s="18"/>
      <c r="D348" s="19"/>
      <c r="E348" s="17"/>
    </row>
    <row r="349" spans="2:5" ht="14.25" customHeight="1" x14ac:dyDescent="0.3">
      <c r="B349" s="17"/>
      <c r="C349" s="18"/>
      <c r="D349" s="19"/>
      <c r="E349" s="17"/>
    </row>
    <row r="350" spans="2:5" ht="14.25" customHeight="1" x14ac:dyDescent="0.3">
      <c r="B350" s="17"/>
      <c r="C350" s="18"/>
      <c r="D350" s="19"/>
      <c r="E350" s="17"/>
    </row>
    <row r="351" spans="2:5" ht="14.25" customHeight="1" x14ac:dyDescent="0.3">
      <c r="B351" s="17"/>
      <c r="C351" s="18"/>
      <c r="D351" s="19"/>
      <c r="E351" s="17"/>
    </row>
    <row r="352" spans="2:5" ht="14.25" customHeight="1" x14ac:dyDescent="0.3">
      <c r="B352" s="17"/>
      <c r="C352" s="18"/>
      <c r="D352" s="19"/>
      <c r="E352" s="17"/>
    </row>
    <row r="353" spans="2:5" ht="14.25" customHeight="1" x14ac:dyDescent="0.3">
      <c r="B353" s="17"/>
      <c r="C353" s="18"/>
      <c r="D353" s="19"/>
      <c r="E353" s="17"/>
    </row>
    <row r="354" spans="2:5" ht="14.25" customHeight="1" x14ac:dyDescent="0.3">
      <c r="B354" s="17"/>
      <c r="C354" s="18"/>
      <c r="D354" s="19"/>
      <c r="E354" s="17"/>
    </row>
    <row r="355" spans="2:5" ht="14.25" customHeight="1" x14ac:dyDescent="0.3">
      <c r="B355" s="17"/>
      <c r="C355" s="18"/>
      <c r="D355" s="19"/>
      <c r="E355" s="17"/>
    </row>
    <row r="356" spans="2:5" ht="14.25" customHeight="1" x14ac:dyDescent="0.3">
      <c r="B356" s="17"/>
      <c r="C356" s="18"/>
      <c r="D356" s="19"/>
      <c r="E356" s="17"/>
    </row>
    <row r="357" spans="2:5" ht="14.25" customHeight="1" x14ac:dyDescent="0.3">
      <c r="B357" s="17"/>
      <c r="C357" s="18"/>
      <c r="D357" s="19"/>
      <c r="E357" s="17"/>
    </row>
    <row r="358" spans="2:5" ht="14.25" customHeight="1" x14ac:dyDescent="0.3">
      <c r="B358" s="17"/>
      <c r="C358" s="18"/>
      <c r="D358" s="19"/>
      <c r="E358" s="17"/>
    </row>
    <row r="359" spans="2:5" ht="14.25" customHeight="1" x14ac:dyDescent="0.3">
      <c r="B359" s="17"/>
      <c r="C359" s="18"/>
      <c r="D359" s="19"/>
      <c r="E359" s="17"/>
    </row>
    <row r="360" spans="2:5" ht="14.25" customHeight="1" x14ac:dyDescent="0.3">
      <c r="B360" s="17"/>
      <c r="C360" s="18"/>
      <c r="D360" s="19"/>
      <c r="E360" s="17"/>
    </row>
    <row r="361" spans="2:5" ht="14.25" customHeight="1" x14ac:dyDescent="0.3">
      <c r="B361" s="17"/>
      <c r="C361" s="18"/>
      <c r="D361" s="19"/>
      <c r="E361" s="17"/>
    </row>
    <row r="362" spans="2:5" ht="14.25" customHeight="1" x14ac:dyDescent="0.3">
      <c r="B362" s="17"/>
      <c r="C362" s="18"/>
      <c r="D362" s="19"/>
      <c r="E362" s="17"/>
    </row>
    <row r="363" spans="2:5" ht="14.25" customHeight="1" x14ac:dyDescent="0.3">
      <c r="B363" s="17"/>
      <c r="C363" s="18"/>
      <c r="D363" s="19"/>
      <c r="E363" s="17"/>
    </row>
    <row r="364" spans="2:5" ht="14.25" customHeight="1" x14ac:dyDescent="0.3">
      <c r="B364" s="17"/>
      <c r="C364" s="18"/>
      <c r="D364" s="19"/>
      <c r="E364" s="17"/>
    </row>
    <row r="365" spans="2:5" ht="14.25" customHeight="1" x14ac:dyDescent="0.3">
      <c r="B365" s="17"/>
      <c r="C365" s="18"/>
      <c r="D365" s="19"/>
      <c r="E365" s="17"/>
    </row>
    <row r="366" spans="2:5" ht="14.25" customHeight="1" x14ac:dyDescent="0.3">
      <c r="B366" s="17"/>
      <c r="C366" s="18"/>
      <c r="D366" s="19"/>
      <c r="E366" s="17"/>
    </row>
    <row r="367" spans="2:5" ht="14.25" customHeight="1" x14ac:dyDescent="0.3">
      <c r="B367" s="17"/>
      <c r="C367" s="18"/>
      <c r="D367" s="19"/>
      <c r="E367" s="17"/>
    </row>
    <row r="368" spans="2:5" ht="14.25" customHeight="1" x14ac:dyDescent="0.3">
      <c r="B368" s="17"/>
      <c r="C368" s="18"/>
      <c r="D368" s="19"/>
      <c r="E368" s="17"/>
    </row>
    <row r="369" spans="2:5" ht="14.25" customHeight="1" x14ac:dyDescent="0.3">
      <c r="B369" s="17"/>
      <c r="C369" s="18"/>
      <c r="D369" s="19"/>
      <c r="E369" s="17"/>
    </row>
    <row r="370" spans="2:5" ht="14.25" customHeight="1" x14ac:dyDescent="0.3">
      <c r="B370" s="17"/>
      <c r="C370" s="18"/>
      <c r="D370" s="19"/>
      <c r="E370" s="17"/>
    </row>
    <row r="371" spans="2:5" ht="14.25" customHeight="1" x14ac:dyDescent="0.3">
      <c r="B371" s="17"/>
      <c r="C371" s="18"/>
      <c r="D371" s="19"/>
      <c r="E371" s="17"/>
    </row>
    <row r="372" spans="2:5" ht="14.25" customHeight="1" x14ac:dyDescent="0.3">
      <c r="B372" s="17"/>
      <c r="C372" s="18"/>
      <c r="D372" s="19"/>
      <c r="E372" s="17"/>
    </row>
    <row r="373" spans="2:5" ht="14.25" customHeight="1" x14ac:dyDescent="0.3">
      <c r="B373" s="17"/>
      <c r="C373" s="18"/>
      <c r="D373" s="19"/>
      <c r="E373" s="17"/>
    </row>
    <row r="374" spans="2:5" ht="14.25" customHeight="1" x14ac:dyDescent="0.3">
      <c r="B374" s="17"/>
      <c r="C374" s="18"/>
      <c r="D374" s="19"/>
      <c r="E374" s="17"/>
    </row>
    <row r="375" spans="2:5" ht="14.25" customHeight="1" x14ac:dyDescent="0.3">
      <c r="B375" s="17"/>
      <c r="C375" s="18"/>
      <c r="D375" s="19"/>
      <c r="E375" s="17"/>
    </row>
    <row r="376" spans="2:5" ht="14.25" customHeight="1" x14ac:dyDescent="0.3">
      <c r="B376" s="17"/>
      <c r="C376" s="18"/>
      <c r="D376" s="19"/>
      <c r="E376" s="17"/>
    </row>
    <row r="377" spans="2:5" ht="14.25" customHeight="1" x14ac:dyDescent="0.3">
      <c r="B377" s="17"/>
      <c r="C377" s="18"/>
      <c r="D377" s="19"/>
      <c r="E377" s="17"/>
    </row>
    <row r="378" spans="2:5" ht="14.25" customHeight="1" x14ac:dyDescent="0.3">
      <c r="B378" s="17"/>
      <c r="C378" s="18"/>
      <c r="D378" s="19"/>
      <c r="E378" s="17"/>
    </row>
    <row r="379" spans="2:5" ht="14.25" customHeight="1" x14ac:dyDescent="0.3">
      <c r="B379" s="17"/>
      <c r="C379" s="18"/>
      <c r="D379" s="19"/>
      <c r="E379" s="17"/>
    </row>
    <row r="380" spans="2:5" ht="14.25" customHeight="1" x14ac:dyDescent="0.3">
      <c r="B380" s="17"/>
      <c r="C380" s="18"/>
      <c r="D380" s="19"/>
      <c r="E380" s="17"/>
    </row>
    <row r="381" spans="2:5" ht="14.25" customHeight="1" x14ac:dyDescent="0.3">
      <c r="B381" s="17"/>
      <c r="C381" s="18"/>
      <c r="D381" s="19"/>
      <c r="E381" s="17"/>
    </row>
    <row r="382" spans="2:5" ht="14.25" customHeight="1" x14ac:dyDescent="0.3">
      <c r="B382" s="17"/>
      <c r="C382" s="18"/>
      <c r="D382" s="19"/>
      <c r="E382" s="17"/>
    </row>
    <row r="383" spans="2:5" ht="14.25" customHeight="1" x14ac:dyDescent="0.3">
      <c r="B383" s="17"/>
      <c r="C383" s="18"/>
      <c r="D383" s="19"/>
      <c r="E383" s="17"/>
    </row>
    <row r="384" spans="2:5" ht="14.25" customHeight="1" x14ac:dyDescent="0.3">
      <c r="B384" s="17"/>
      <c r="C384" s="18"/>
      <c r="D384" s="19"/>
      <c r="E384" s="17"/>
    </row>
    <row r="385" spans="2:5" ht="14.25" customHeight="1" x14ac:dyDescent="0.3">
      <c r="B385" s="17"/>
      <c r="C385" s="18"/>
      <c r="D385" s="19"/>
      <c r="E385" s="17"/>
    </row>
    <row r="386" spans="2:5" ht="14.25" customHeight="1" x14ac:dyDescent="0.3">
      <c r="B386" s="17"/>
      <c r="C386" s="18"/>
      <c r="D386" s="19"/>
      <c r="E386" s="17"/>
    </row>
    <row r="387" spans="2:5" ht="14.25" customHeight="1" x14ac:dyDescent="0.3">
      <c r="B387" s="17"/>
      <c r="C387" s="18"/>
      <c r="D387" s="19"/>
      <c r="E387" s="17"/>
    </row>
    <row r="388" spans="2:5" ht="14.25" customHeight="1" x14ac:dyDescent="0.3">
      <c r="B388" s="17"/>
      <c r="C388" s="18"/>
      <c r="D388" s="19"/>
      <c r="E388" s="17"/>
    </row>
    <row r="389" spans="2:5" ht="14.25" customHeight="1" x14ac:dyDescent="0.3">
      <c r="B389" s="17"/>
      <c r="C389" s="18"/>
      <c r="D389" s="19"/>
      <c r="E389" s="17"/>
    </row>
    <row r="390" spans="2:5" ht="14.25" customHeight="1" x14ac:dyDescent="0.3">
      <c r="B390" s="17"/>
      <c r="C390" s="18"/>
      <c r="D390" s="19"/>
      <c r="E390" s="17"/>
    </row>
    <row r="391" spans="2:5" ht="14.25" customHeight="1" x14ac:dyDescent="0.3">
      <c r="B391" s="17"/>
      <c r="C391" s="18"/>
      <c r="D391" s="19"/>
      <c r="E391" s="17"/>
    </row>
    <row r="392" spans="2:5" ht="14.25" customHeight="1" x14ac:dyDescent="0.3">
      <c r="B392" s="17"/>
      <c r="C392" s="18"/>
      <c r="D392" s="19"/>
      <c r="E392" s="17"/>
    </row>
    <row r="393" spans="2:5" ht="14.25" customHeight="1" x14ac:dyDescent="0.3">
      <c r="B393" s="17"/>
      <c r="C393" s="18"/>
      <c r="D393" s="19"/>
      <c r="E393" s="17"/>
    </row>
    <row r="394" spans="2:5" ht="14.25" customHeight="1" x14ac:dyDescent="0.3">
      <c r="B394" s="17"/>
      <c r="C394" s="18"/>
      <c r="D394" s="19"/>
      <c r="E394" s="17"/>
    </row>
    <row r="395" spans="2:5" ht="14.25" customHeight="1" x14ac:dyDescent="0.3">
      <c r="B395" s="17"/>
      <c r="C395" s="18"/>
      <c r="D395" s="19"/>
      <c r="E395" s="17"/>
    </row>
    <row r="396" spans="2:5" ht="14.25" customHeight="1" x14ac:dyDescent="0.3">
      <c r="B396" s="17"/>
      <c r="C396" s="18"/>
      <c r="D396" s="19"/>
      <c r="E396" s="17"/>
    </row>
    <row r="397" spans="2:5" ht="14.25" customHeight="1" x14ac:dyDescent="0.3">
      <c r="B397" s="17"/>
      <c r="C397" s="18"/>
      <c r="D397" s="19"/>
      <c r="E397" s="17"/>
    </row>
    <row r="398" spans="2:5" ht="14.25" customHeight="1" x14ac:dyDescent="0.3">
      <c r="B398" s="17"/>
      <c r="C398" s="18"/>
      <c r="D398" s="19"/>
      <c r="E398" s="17"/>
    </row>
    <row r="399" spans="2:5" ht="14.25" customHeight="1" x14ac:dyDescent="0.3">
      <c r="B399" s="17"/>
      <c r="C399" s="18"/>
      <c r="D399" s="19"/>
      <c r="E399" s="17"/>
    </row>
    <row r="400" spans="2:5" ht="14.25" customHeight="1" x14ac:dyDescent="0.3">
      <c r="B400" s="17"/>
      <c r="C400" s="18"/>
      <c r="D400" s="19"/>
      <c r="E400" s="17"/>
    </row>
    <row r="401" spans="2:5" ht="14.25" customHeight="1" x14ac:dyDescent="0.3">
      <c r="B401" s="17"/>
      <c r="C401" s="18"/>
      <c r="D401" s="19"/>
      <c r="E401" s="17"/>
    </row>
    <row r="402" spans="2:5" ht="14.25" customHeight="1" x14ac:dyDescent="0.3">
      <c r="B402" s="17"/>
      <c r="C402" s="18"/>
      <c r="D402" s="19"/>
      <c r="E402" s="17"/>
    </row>
    <row r="403" spans="2:5" ht="14.25" customHeight="1" x14ac:dyDescent="0.3">
      <c r="B403" s="17"/>
      <c r="C403" s="18"/>
      <c r="D403" s="19"/>
      <c r="E403" s="17"/>
    </row>
    <row r="404" spans="2:5" ht="14.25" customHeight="1" x14ac:dyDescent="0.3">
      <c r="B404" s="17"/>
      <c r="C404" s="18"/>
      <c r="D404" s="19"/>
      <c r="E404" s="17"/>
    </row>
    <row r="405" spans="2:5" ht="14.25" customHeight="1" x14ac:dyDescent="0.3">
      <c r="B405" s="17"/>
      <c r="C405" s="18"/>
      <c r="D405" s="19"/>
      <c r="E405" s="17"/>
    </row>
    <row r="406" spans="2:5" ht="14.25" customHeight="1" x14ac:dyDescent="0.3">
      <c r="B406" s="17"/>
      <c r="C406" s="18"/>
      <c r="D406" s="19"/>
      <c r="E406" s="17"/>
    </row>
    <row r="407" spans="2:5" ht="14.25" customHeight="1" x14ac:dyDescent="0.3">
      <c r="B407" s="17"/>
      <c r="C407" s="18"/>
      <c r="D407" s="19"/>
      <c r="E407" s="17"/>
    </row>
    <row r="408" spans="2:5" ht="14.25" customHeight="1" x14ac:dyDescent="0.3">
      <c r="B408" s="17"/>
      <c r="C408" s="18"/>
      <c r="D408" s="19"/>
      <c r="E408" s="17"/>
    </row>
    <row r="409" spans="2:5" ht="14.25" customHeight="1" x14ac:dyDescent="0.3">
      <c r="B409" s="17"/>
      <c r="C409" s="18"/>
      <c r="D409" s="19"/>
      <c r="E409" s="17"/>
    </row>
    <row r="410" spans="2:5" ht="14.25" customHeight="1" x14ac:dyDescent="0.3">
      <c r="B410" s="17"/>
      <c r="C410" s="18"/>
      <c r="D410" s="19"/>
      <c r="E410" s="17"/>
    </row>
    <row r="411" spans="2:5" ht="14.25" customHeight="1" x14ac:dyDescent="0.3">
      <c r="B411" s="17"/>
      <c r="C411" s="18"/>
      <c r="D411" s="19"/>
      <c r="E411" s="17"/>
    </row>
    <row r="412" spans="2:5" ht="14.25" customHeight="1" x14ac:dyDescent="0.3">
      <c r="B412" s="17"/>
      <c r="C412" s="18"/>
      <c r="D412" s="19"/>
      <c r="E412" s="17"/>
    </row>
    <row r="413" spans="2:5" ht="14.25" customHeight="1" x14ac:dyDescent="0.3">
      <c r="B413" s="17"/>
      <c r="C413" s="18"/>
      <c r="D413" s="19"/>
      <c r="E413" s="17"/>
    </row>
    <row r="414" spans="2:5" ht="14.25" customHeight="1" x14ac:dyDescent="0.3">
      <c r="B414" s="17"/>
      <c r="C414" s="18"/>
      <c r="D414" s="19"/>
      <c r="E414" s="17"/>
    </row>
    <row r="415" spans="2:5" ht="14.25" customHeight="1" x14ac:dyDescent="0.3">
      <c r="B415" s="17"/>
      <c r="C415" s="18"/>
      <c r="D415" s="19"/>
      <c r="E415" s="17"/>
    </row>
    <row r="416" spans="2:5" ht="14.25" customHeight="1" x14ac:dyDescent="0.3">
      <c r="B416" s="17"/>
      <c r="C416" s="18"/>
      <c r="D416" s="19"/>
      <c r="E416" s="17"/>
    </row>
    <row r="417" spans="2:5" ht="14.25" customHeight="1" x14ac:dyDescent="0.3">
      <c r="B417" s="17"/>
      <c r="C417" s="18"/>
      <c r="D417" s="19"/>
      <c r="E417" s="17"/>
    </row>
    <row r="418" spans="2:5" ht="14.25" customHeight="1" x14ac:dyDescent="0.3">
      <c r="B418" s="17"/>
      <c r="C418" s="18"/>
      <c r="D418" s="19"/>
      <c r="E418" s="17"/>
    </row>
    <row r="419" spans="2:5" ht="14.25" customHeight="1" x14ac:dyDescent="0.3">
      <c r="B419" s="17"/>
      <c r="C419" s="18"/>
      <c r="D419" s="19"/>
      <c r="E419" s="17"/>
    </row>
    <row r="420" spans="2:5" ht="14.25" customHeight="1" x14ac:dyDescent="0.3">
      <c r="B420" s="17"/>
      <c r="C420" s="18"/>
      <c r="D420" s="19"/>
      <c r="E420" s="17"/>
    </row>
    <row r="421" spans="2:5" ht="14.25" customHeight="1" x14ac:dyDescent="0.3">
      <c r="B421" s="17"/>
      <c r="C421" s="18"/>
      <c r="D421" s="19"/>
      <c r="E421" s="17"/>
    </row>
    <row r="422" spans="2:5" ht="14.25" customHeight="1" x14ac:dyDescent="0.3">
      <c r="B422" s="17"/>
      <c r="C422" s="18"/>
      <c r="D422" s="19"/>
      <c r="E422" s="17"/>
    </row>
    <row r="423" spans="2:5" ht="14.25" customHeight="1" x14ac:dyDescent="0.3">
      <c r="B423" s="17"/>
      <c r="C423" s="18"/>
      <c r="D423" s="19"/>
      <c r="E423" s="17"/>
    </row>
    <row r="424" spans="2:5" ht="14.25" customHeight="1" x14ac:dyDescent="0.3">
      <c r="B424" s="17"/>
      <c r="C424" s="18"/>
      <c r="D424" s="19"/>
      <c r="E424" s="17"/>
    </row>
    <row r="425" spans="2:5" ht="14.25" customHeight="1" x14ac:dyDescent="0.3">
      <c r="B425" s="17"/>
      <c r="C425" s="18"/>
      <c r="D425" s="19"/>
      <c r="E425" s="17"/>
    </row>
    <row r="426" spans="2:5" ht="14.25" customHeight="1" x14ac:dyDescent="0.3">
      <c r="B426" s="17"/>
      <c r="C426" s="18"/>
      <c r="D426" s="19"/>
      <c r="E426" s="17"/>
    </row>
    <row r="427" spans="2:5" ht="14.25" customHeight="1" x14ac:dyDescent="0.3">
      <c r="B427" s="17"/>
      <c r="C427" s="18"/>
      <c r="D427" s="19"/>
      <c r="E427" s="17"/>
    </row>
    <row r="428" spans="2:5" ht="14.25" customHeight="1" x14ac:dyDescent="0.3">
      <c r="B428" s="17"/>
      <c r="C428" s="18"/>
      <c r="D428" s="19"/>
      <c r="E428" s="17"/>
    </row>
    <row r="429" spans="2:5" ht="14.25" customHeight="1" x14ac:dyDescent="0.3">
      <c r="B429" s="17"/>
      <c r="C429" s="18"/>
      <c r="D429" s="19"/>
      <c r="E429" s="17"/>
    </row>
    <row r="430" spans="2:5" ht="14.25" customHeight="1" x14ac:dyDescent="0.3">
      <c r="B430" s="17"/>
      <c r="C430" s="18"/>
      <c r="D430" s="19"/>
      <c r="E430" s="17"/>
    </row>
    <row r="431" spans="2:5" ht="14.25" customHeight="1" x14ac:dyDescent="0.3">
      <c r="B431" s="17"/>
      <c r="C431" s="18"/>
      <c r="D431" s="19"/>
      <c r="E431" s="17"/>
    </row>
    <row r="432" spans="2:5" ht="14.25" customHeight="1" x14ac:dyDescent="0.3">
      <c r="B432" s="17"/>
      <c r="C432" s="18"/>
      <c r="D432" s="19"/>
      <c r="E432" s="17"/>
    </row>
    <row r="433" spans="2:5" ht="14.25" customHeight="1" x14ac:dyDescent="0.3">
      <c r="B433" s="17"/>
      <c r="C433" s="18"/>
      <c r="D433" s="19"/>
      <c r="E433" s="17"/>
    </row>
    <row r="434" spans="2:5" ht="14.25" customHeight="1" x14ac:dyDescent="0.3">
      <c r="B434" s="17"/>
      <c r="C434" s="18"/>
      <c r="D434" s="19"/>
      <c r="E434" s="17"/>
    </row>
    <row r="435" spans="2:5" ht="14.25" customHeight="1" x14ac:dyDescent="0.3">
      <c r="B435" s="17"/>
      <c r="C435" s="18"/>
      <c r="D435" s="19"/>
      <c r="E435" s="17"/>
    </row>
    <row r="436" spans="2:5" ht="14.25" customHeight="1" x14ac:dyDescent="0.3">
      <c r="B436" s="17"/>
      <c r="C436" s="18"/>
      <c r="D436" s="19"/>
      <c r="E436" s="17"/>
    </row>
    <row r="437" spans="2:5" ht="14.25" customHeight="1" x14ac:dyDescent="0.3">
      <c r="B437" s="17"/>
      <c r="C437" s="18"/>
      <c r="D437" s="19"/>
      <c r="E437" s="17"/>
    </row>
    <row r="438" spans="2:5" ht="14.25" customHeight="1" x14ac:dyDescent="0.3">
      <c r="B438" s="17"/>
      <c r="C438" s="18"/>
      <c r="D438" s="19"/>
      <c r="E438" s="17"/>
    </row>
    <row r="439" spans="2:5" ht="14.25" customHeight="1" x14ac:dyDescent="0.3">
      <c r="B439" s="17"/>
      <c r="C439" s="18"/>
      <c r="D439" s="19"/>
      <c r="E439" s="17"/>
    </row>
    <row r="440" spans="2:5" ht="14.25" customHeight="1" x14ac:dyDescent="0.3">
      <c r="B440" s="17"/>
      <c r="C440" s="18"/>
      <c r="D440" s="19"/>
      <c r="E440" s="17"/>
    </row>
    <row r="441" spans="2:5" ht="14.25" customHeight="1" x14ac:dyDescent="0.3">
      <c r="B441" s="17"/>
      <c r="C441" s="18"/>
      <c r="D441" s="19"/>
      <c r="E441" s="17"/>
    </row>
    <row r="442" spans="2:5" ht="14.25" customHeight="1" x14ac:dyDescent="0.3">
      <c r="B442" s="17"/>
      <c r="C442" s="18"/>
      <c r="D442" s="19"/>
      <c r="E442" s="17"/>
    </row>
    <row r="443" spans="2:5" ht="14.25" customHeight="1" x14ac:dyDescent="0.3">
      <c r="B443" s="17"/>
      <c r="C443" s="18"/>
      <c r="D443" s="19"/>
      <c r="E443" s="17"/>
    </row>
    <row r="444" spans="2:5" ht="14.25" customHeight="1" x14ac:dyDescent="0.3">
      <c r="B444" s="17"/>
      <c r="C444" s="18"/>
      <c r="D444" s="19"/>
      <c r="E444" s="17"/>
    </row>
    <row r="445" spans="2:5" ht="14.25" customHeight="1" x14ac:dyDescent="0.3">
      <c r="B445" s="17"/>
      <c r="C445" s="18"/>
      <c r="D445" s="19"/>
      <c r="E445" s="17"/>
    </row>
    <row r="446" spans="2:5" ht="14.25" customHeight="1" x14ac:dyDescent="0.3">
      <c r="B446" s="17"/>
      <c r="C446" s="18"/>
      <c r="D446" s="19"/>
      <c r="E446" s="17"/>
    </row>
    <row r="447" spans="2:5" ht="14.25" customHeight="1" x14ac:dyDescent="0.3">
      <c r="B447" s="17"/>
      <c r="C447" s="18"/>
      <c r="D447" s="19"/>
      <c r="E447" s="17"/>
    </row>
    <row r="448" spans="2:5" ht="14.25" customHeight="1" x14ac:dyDescent="0.3">
      <c r="B448" s="17"/>
      <c r="C448" s="18"/>
      <c r="D448" s="19"/>
      <c r="E448" s="17"/>
    </row>
    <row r="449" spans="2:5" ht="14.25" customHeight="1" x14ac:dyDescent="0.3">
      <c r="B449" s="17"/>
      <c r="C449" s="18"/>
      <c r="D449" s="19"/>
      <c r="E449" s="17"/>
    </row>
    <row r="450" spans="2:5" ht="14.25" customHeight="1" x14ac:dyDescent="0.3">
      <c r="B450" s="17"/>
      <c r="C450" s="18"/>
      <c r="D450" s="19"/>
      <c r="E450" s="17"/>
    </row>
    <row r="451" spans="2:5" ht="14.25" customHeight="1" x14ac:dyDescent="0.3">
      <c r="B451" s="17"/>
      <c r="C451" s="18"/>
      <c r="D451" s="19"/>
      <c r="E451" s="17"/>
    </row>
    <row r="452" spans="2:5" ht="14.25" customHeight="1" x14ac:dyDescent="0.3">
      <c r="B452" s="17"/>
      <c r="C452" s="18"/>
      <c r="D452" s="19"/>
      <c r="E452" s="17"/>
    </row>
    <row r="453" spans="2:5" ht="14.25" customHeight="1" x14ac:dyDescent="0.3">
      <c r="B453" s="17"/>
      <c r="C453" s="18"/>
      <c r="D453" s="19"/>
      <c r="E453" s="17"/>
    </row>
    <row r="454" spans="2:5" ht="14.25" customHeight="1" x14ac:dyDescent="0.3">
      <c r="B454" s="17"/>
      <c r="C454" s="18"/>
      <c r="D454" s="19"/>
      <c r="E454" s="17"/>
    </row>
    <row r="455" spans="2:5" ht="14.25" customHeight="1" x14ac:dyDescent="0.3">
      <c r="B455" s="17"/>
      <c r="C455" s="18"/>
      <c r="D455" s="19"/>
      <c r="E455" s="17"/>
    </row>
    <row r="456" spans="2:5" ht="14.25" customHeight="1" x14ac:dyDescent="0.3">
      <c r="B456" s="17"/>
      <c r="C456" s="18"/>
      <c r="D456" s="19"/>
      <c r="E456" s="17"/>
    </row>
    <row r="457" spans="2:5" ht="14.25" customHeight="1" x14ac:dyDescent="0.3">
      <c r="B457" s="17"/>
      <c r="C457" s="18"/>
      <c r="D457" s="19"/>
      <c r="E457" s="17"/>
    </row>
    <row r="458" spans="2:5" ht="14.25" customHeight="1" x14ac:dyDescent="0.3">
      <c r="B458" s="17"/>
      <c r="C458" s="18"/>
      <c r="D458" s="19"/>
      <c r="E458" s="17"/>
    </row>
    <row r="459" spans="2:5" ht="14.25" customHeight="1" x14ac:dyDescent="0.3">
      <c r="B459" s="17"/>
      <c r="C459" s="18"/>
      <c r="D459" s="19"/>
      <c r="E459" s="17"/>
    </row>
    <row r="460" spans="2:5" ht="14.25" customHeight="1" x14ac:dyDescent="0.3">
      <c r="B460" s="17"/>
      <c r="C460" s="18"/>
      <c r="D460" s="19"/>
      <c r="E460" s="17"/>
    </row>
    <row r="461" spans="2:5" ht="14.25" customHeight="1" x14ac:dyDescent="0.3">
      <c r="B461" s="17"/>
      <c r="C461" s="18"/>
      <c r="D461" s="19"/>
      <c r="E461" s="17"/>
    </row>
    <row r="462" spans="2:5" ht="14.25" customHeight="1" x14ac:dyDescent="0.3">
      <c r="B462" s="17"/>
      <c r="C462" s="18"/>
      <c r="D462" s="19"/>
      <c r="E462" s="17"/>
    </row>
    <row r="463" spans="2:5" ht="14.25" customHeight="1" x14ac:dyDescent="0.3">
      <c r="B463" s="17"/>
      <c r="C463" s="18"/>
      <c r="D463" s="19"/>
      <c r="E463" s="17"/>
    </row>
    <row r="464" spans="2:5" ht="14.25" customHeight="1" x14ac:dyDescent="0.3">
      <c r="B464" s="17"/>
      <c r="C464" s="18"/>
      <c r="D464" s="19"/>
      <c r="E464" s="17"/>
    </row>
    <row r="465" spans="2:5" ht="14.25" customHeight="1" x14ac:dyDescent="0.3">
      <c r="B465" s="17"/>
      <c r="C465" s="18"/>
      <c r="D465" s="19"/>
      <c r="E465" s="17"/>
    </row>
    <row r="466" spans="2:5" ht="14.25" customHeight="1" x14ac:dyDescent="0.3">
      <c r="B466" s="17"/>
      <c r="C466" s="18"/>
      <c r="D466" s="19"/>
      <c r="E466" s="17"/>
    </row>
    <row r="467" spans="2:5" ht="14.25" customHeight="1" x14ac:dyDescent="0.3">
      <c r="B467" s="17"/>
      <c r="C467" s="18"/>
      <c r="D467" s="19"/>
      <c r="E467" s="17"/>
    </row>
    <row r="468" spans="2:5" ht="14.25" customHeight="1" x14ac:dyDescent="0.3">
      <c r="B468" s="17"/>
      <c r="C468" s="18"/>
      <c r="D468" s="19"/>
      <c r="E468" s="17"/>
    </row>
    <row r="469" spans="2:5" ht="14.25" customHeight="1" x14ac:dyDescent="0.3">
      <c r="B469" s="17"/>
      <c r="C469" s="18"/>
      <c r="D469" s="19"/>
      <c r="E469" s="17"/>
    </row>
    <row r="470" spans="2:5" ht="14.25" customHeight="1" x14ac:dyDescent="0.3">
      <c r="B470" s="17"/>
      <c r="C470" s="18"/>
      <c r="D470" s="19"/>
      <c r="E470" s="17"/>
    </row>
    <row r="471" spans="2:5" ht="14.25" customHeight="1" x14ac:dyDescent="0.3">
      <c r="B471" s="17"/>
      <c r="C471" s="18"/>
      <c r="D471" s="19"/>
      <c r="E471" s="17"/>
    </row>
    <row r="472" spans="2:5" ht="14.25" customHeight="1" x14ac:dyDescent="0.3">
      <c r="B472" s="17"/>
      <c r="C472" s="18"/>
      <c r="D472" s="19"/>
      <c r="E472" s="17"/>
    </row>
    <row r="473" spans="2:5" ht="14.25" customHeight="1" x14ac:dyDescent="0.3">
      <c r="B473" s="17"/>
      <c r="C473" s="18"/>
      <c r="D473" s="19"/>
      <c r="E473" s="17"/>
    </row>
    <row r="474" spans="2:5" ht="14.25" customHeight="1" x14ac:dyDescent="0.3">
      <c r="B474" s="17"/>
      <c r="C474" s="18"/>
      <c r="D474" s="19"/>
      <c r="E474" s="17"/>
    </row>
    <row r="475" spans="2:5" ht="14.25" customHeight="1" x14ac:dyDescent="0.3">
      <c r="B475" s="17"/>
      <c r="C475" s="18"/>
      <c r="D475" s="19"/>
      <c r="E475" s="17"/>
    </row>
    <row r="476" spans="2:5" ht="14.25" customHeight="1" x14ac:dyDescent="0.3">
      <c r="B476" s="17"/>
      <c r="C476" s="18"/>
      <c r="D476" s="19"/>
      <c r="E476" s="17"/>
    </row>
    <row r="477" spans="2:5" ht="14.25" customHeight="1" x14ac:dyDescent="0.3">
      <c r="B477" s="17"/>
      <c r="C477" s="18"/>
      <c r="D477" s="19"/>
      <c r="E477" s="17"/>
    </row>
    <row r="478" spans="2:5" ht="14.25" customHeight="1" x14ac:dyDescent="0.3">
      <c r="B478" s="17"/>
      <c r="C478" s="18"/>
      <c r="D478" s="19"/>
      <c r="E478" s="17"/>
    </row>
    <row r="479" spans="2:5" ht="14.25" customHeight="1" x14ac:dyDescent="0.3">
      <c r="B479" s="17"/>
      <c r="C479" s="18"/>
      <c r="D479" s="19"/>
      <c r="E479" s="17"/>
    </row>
    <row r="480" spans="2:5" ht="14.25" customHeight="1" x14ac:dyDescent="0.3">
      <c r="B480" s="17"/>
      <c r="C480" s="18"/>
      <c r="D480" s="19"/>
      <c r="E480" s="17"/>
    </row>
    <row r="481" spans="2:5" ht="14.25" customHeight="1" x14ac:dyDescent="0.3">
      <c r="B481" s="17"/>
      <c r="C481" s="18"/>
      <c r="D481" s="19"/>
      <c r="E481" s="17"/>
    </row>
    <row r="482" spans="2:5" ht="14.25" customHeight="1" x14ac:dyDescent="0.3">
      <c r="B482" s="17"/>
      <c r="C482" s="18"/>
      <c r="D482" s="19"/>
      <c r="E482" s="17"/>
    </row>
    <row r="483" spans="2:5" ht="14.25" customHeight="1" x14ac:dyDescent="0.3">
      <c r="B483" s="17"/>
      <c r="C483" s="18"/>
      <c r="D483" s="19"/>
      <c r="E483" s="17"/>
    </row>
    <row r="484" spans="2:5" ht="14.25" customHeight="1" x14ac:dyDescent="0.3">
      <c r="B484" s="17"/>
      <c r="C484" s="18"/>
      <c r="D484" s="19"/>
      <c r="E484" s="17"/>
    </row>
    <row r="485" spans="2:5" ht="14.25" customHeight="1" x14ac:dyDescent="0.3">
      <c r="B485" s="17"/>
      <c r="C485" s="18"/>
      <c r="D485" s="19"/>
      <c r="E485" s="17"/>
    </row>
    <row r="486" spans="2:5" ht="14.25" customHeight="1" x14ac:dyDescent="0.3">
      <c r="B486" s="17"/>
      <c r="C486" s="18"/>
      <c r="D486" s="19"/>
      <c r="E486" s="17"/>
    </row>
    <row r="487" spans="2:5" ht="14.25" customHeight="1" x14ac:dyDescent="0.3">
      <c r="B487" s="17"/>
      <c r="C487" s="18"/>
      <c r="D487" s="19"/>
      <c r="E487" s="17"/>
    </row>
    <row r="488" spans="2:5" ht="14.25" customHeight="1" x14ac:dyDescent="0.3">
      <c r="B488" s="17"/>
      <c r="C488" s="18"/>
      <c r="D488" s="19"/>
      <c r="E488" s="17"/>
    </row>
    <row r="489" spans="2:5" ht="14.25" customHeight="1" x14ac:dyDescent="0.3">
      <c r="B489" s="17"/>
      <c r="C489" s="18"/>
      <c r="D489" s="19"/>
      <c r="E489" s="17"/>
    </row>
    <row r="490" spans="2:5" ht="14.25" customHeight="1" x14ac:dyDescent="0.3">
      <c r="B490" s="17"/>
      <c r="C490" s="18"/>
      <c r="D490" s="19"/>
      <c r="E490" s="17"/>
    </row>
    <row r="491" spans="2:5" ht="14.25" customHeight="1" x14ac:dyDescent="0.3">
      <c r="B491" s="17"/>
      <c r="C491" s="18"/>
      <c r="D491" s="19"/>
      <c r="E491" s="17"/>
    </row>
    <row r="492" spans="2:5" ht="14.25" customHeight="1" x14ac:dyDescent="0.3">
      <c r="B492" s="17"/>
      <c r="C492" s="18"/>
      <c r="D492" s="19"/>
      <c r="E492" s="17"/>
    </row>
    <row r="493" spans="2:5" ht="14.25" customHeight="1" x14ac:dyDescent="0.3">
      <c r="B493" s="17"/>
      <c r="C493" s="18"/>
      <c r="D493" s="19"/>
      <c r="E493" s="17"/>
    </row>
    <row r="494" spans="2:5" ht="14.25" customHeight="1" x14ac:dyDescent="0.3">
      <c r="B494" s="17"/>
      <c r="C494" s="18"/>
      <c r="D494" s="19"/>
      <c r="E494" s="17"/>
    </row>
    <row r="495" spans="2:5" ht="14.25" customHeight="1" x14ac:dyDescent="0.3">
      <c r="B495" s="17"/>
      <c r="C495" s="18"/>
      <c r="D495" s="19"/>
      <c r="E495" s="17"/>
    </row>
    <row r="496" spans="2:5" ht="14.25" customHeight="1" x14ac:dyDescent="0.3">
      <c r="B496" s="17"/>
      <c r="C496" s="18"/>
      <c r="D496" s="19"/>
      <c r="E496" s="17"/>
    </row>
    <row r="497" spans="2:5" ht="14.25" customHeight="1" x14ac:dyDescent="0.3">
      <c r="B497" s="17"/>
      <c r="C497" s="18"/>
      <c r="D497" s="19"/>
      <c r="E497" s="17"/>
    </row>
    <row r="498" spans="2:5" ht="14.25" customHeight="1" x14ac:dyDescent="0.3">
      <c r="B498" s="17"/>
      <c r="C498" s="18"/>
      <c r="D498" s="19"/>
      <c r="E498" s="17"/>
    </row>
    <row r="499" spans="2:5" ht="14.25" customHeight="1" x14ac:dyDescent="0.3">
      <c r="B499" s="17"/>
      <c r="C499" s="18"/>
      <c r="D499" s="19"/>
      <c r="E499" s="17"/>
    </row>
    <row r="500" spans="2:5" ht="14.25" customHeight="1" x14ac:dyDescent="0.3">
      <c r="B500" s="17"/>
      <c r="C500" s="18"/>
      <c r="D500" s="19"/>
      <c r="E500" s="17"/>
    </row>
    <row r="501" spans="2:5" ht="14.25" customHeight="1" x14ac:dyDescent="0.3">
      <c r="B501" s="17"/>
      <c r="C501" s="18"/>
      <c r="D501" s="19"/>
      <c r="E501" s="17"/>
    </row>
    <row r="502" spans="2:5" ht="14.25" customHeight="1" x14ac:dyDescent="0.3">
      <c r="B502" s="17"/>
      <c r="C502" s="18"/>
      <c r="D502" s="19"/>
      <c r="E502" s="17"/>
    </row>
    <row r="503" spans="2:5" ht="14.25" customHeight="1" x14ac:dyDescent="0.3">
      <c r="B503" s="17"/>
      <c r="C503" s="18"/>
      <c r="D503" s="19"/>
      <c r="E503" s="17"/>
    </row>
    <row r="504" spans="2:5" ht="14.25" customHeight="1" x14ac:dyDescent="0.3">
      <c r="B504" s="17"/>
      <c r="C504" s="18"/>
      <c r="D504" s="19"/>
      <c r="E504" s="17"/>
    </row>
    <row r="505" spans="2:5" ht="14.25" customHeight="1" x14ac:dyDescent="0.3">
      <c r="B505" s="17"/>
      <c r="C505" s="18"/>
      <c r="D505" s="19"/>
      <c r="E505" s="17"/>
    </row>
    <row r="506" spans="2:5" ht="14.25" customHeight="1" x14ac:dyDescent="0.3">
      <c r="B506" s="17"/>
      <c r="C506" s="18"/>
      <c r="D506" s="19"/>
      <c r="E506" s="17"/>
    </row>
    <row r="507" spans="2:5" ht="14.25" customHeight="1" x14ac:dyDescent="0.3">
      <c r="B507" s="17"/>
      <c r="C507" s="18"/>
      <c r="D507" s="19"/>
      <c r="E507" s="17"/>
    </row>
    <row r="508" spans="2:5" ht="14.25" customHeight="1" x14ac:dyDescent="0.3">
      <c r="B508" s="17"/>
      <c r="C508" s="18"/>
      <c r="D508" s="19"/>
      <c r="E508" s="17"/>
    </row>
    <row r="509" spans="2:5" ht="14.25" customHeight="1" x14ac:dyDescent="0.3">
      <c r="B509" s="17"/>
      <c r="C509" s="18"/>
      <c r="D509" s="19"/>
      <c r="E509" s="17"/>
    </row>
    <row r="510" spans="2:5" ht="14.25" customHeight="1" x14ac:dyDescent="0.3">
      <c r="B510" s="17"/>
      <c r="C510" s="18"/>
      <c r="D510" s="19"/>
      <c r="E510" s="17"/>
    </row>
    <row r="511" spans="2:5" ht="14.25" customHeight="1" x14ac:dyDescent="0.3">
      <c r="B511" s="17"/>
      <c r="C511" s="18"/>
      <c r="D511" s="19"/>
      <c r="E511" s="17"/>
    </row>
    <row r="512" spans="2:5" ht="14.25" customHeight="1" x14ac:dyDescent="0.3">
      <c r="B512" s="17"/>
      <c r="C512" s="18"/>
      <c r="D512" s="19"/>
      <c r="E512" s="17"/>
    </row>
    <row r="513" spans="2:5" ht="14.25" customHeight="1" x14ac:dyDescent="0.3">
      <c r="B513" s="17"/>
      <c r="C513" s="18"/>
      <c r="D513" s="19"/>
      <c r="E513" s="17"/>
    </row>
    <row r="514" spans="2:5" ht="14.25" customHeight="1" x14ac:dyDescent="0.3">
      <c r="B514" s="17"/>
      <c r="C514" s="18"/>
      <c r="D514" s="19"/>
      <c r="E514" s="17"/>
    </row>
    <row r="515" spans="2:5" ht="14.25" customHeight="1" x14ac:dyDescent="0.3">
      <c r="B515" s="17"/>
      <c r="C515" s="18"/>
      <c r="D515" s="19"/>
      <c r="E515" s="17"/>
    </row>
    <row r="516" spans="2:5" ht="14.25" customHeight="1" x14ac:dyDescent="0.3">
      <c r="B516" s="17"/>
      <c r="C516" s="18"/>
      <c r="D516" s="19"/>
      <c r="E516" s="17"/>
    </row>
    <row r="517" spans="2:5" ht="14.25" customHeight="1" x14ac:dyDescent="0.3">
      <c r="B517" s="17"/>
      <c r="C517" s="18"/>
      <c r="D517" s="19"/>
      <c r="E517" s="17"/>
    </row>
    <row r="518" spans="2:5" ht="14.25" customHeight="1" x14ac:dyDescent="0.3">
      <c r="B518" s="17"/>
      <c r="C518" s="18"/>
      <c r="D518" s="19"/>
      <c r="E518" s="17"/>
    </row>
    <row r="519" spans="2:5" ht="14.25" customHeight="1" x14ac:dyDescent="0.3">
      <c r="B519" s="17"/>
      <c r="C519" s="18"/>
      <c r="D519" s="19"/>
      <c r="E519" s="17"/>
    </row>
    <row r="520" spans="2:5" ht="14.25" customHeight="1" x14ac:dyDescent="0.3">
      <c r="B520" s="17"/>
      <c r="C520" s="18"/>
      <c r="D520" s="19"/>
      <c r="E520" s="17"/>
    </row>
    <row r="521" spans="2:5" ht="14.25" customHeight="1" x14ac:dyDescent="0.3">
      <c r="B521" s="17"/>
      <c r="C521" s="18"/>
      <c r="D521" s="19"/>
      <c r="E521" s="17"/>
    </row>
    <row r="522" spans="2:5" ht="14.25" customHeight="1" x14ac:dyDescent="0.3">
      <c r="B522" s="17"/>
      <c r="C522" s="18"/>
      <c r="D522" s="19"/>
      <c r="E522" s="17"/>
    </row>
    <row r="523" spans="2:5" ht="14.25" customHeight="1" x14ac:dyDescent="0.3">
      <c r="B523" s="17"/>
      <c r="C523" s="18"/>
      <c r="D523" s="19"/>
      <c r="E523" s="17"/>
    </row>
    <row r="524" spans="2:5" ht="14.25" customHeight="1" x14ac:dyDescent="0.3">
      <c r="B524" s="17"/>
      <c r="C524" s="18"/>
      <c r="D524" s="19"/>
      <c r="E524" s="17"/>
    </row>
    <row r="525" spans="2:5" ht="14.25" customHeight="1" x14ac:dyDescent="0.3">
      <c r="B525" s="17"/>
      <c r="C525" s="18"/>
      <c r="D525" s="19"/>
      <c r="E525" s="17"/>
    </row>
    <row r="526" spans="2:5" ht="14.25" customHeight="1" x14ac:dyDescent="0.3">
      <c r="B526" s="17"/>
      <c r="C526" s="18"/>
      <c r="D526" s="19"/>
      <c r="E526" s="17"/>
    </row>
    <row r="527" spans="2:5" ht="14.25" customHeight="1" x14ac:dyDescent="0.3">
      <c r="B527" s="17"/>
      <c r="C527" s="18"/>
      <c r="D527" s="19"/>
      <c r="E527" s="17"/>
    </row>
    <row r="528" spans="2:5" ht="14.25" customHeight="1" x14ac:dyDescent="0.3">
      <c r="B528" s="17"/>
      <c r="C528" s="18"/>
      <c r="D528" s="19"/>
      <c r="E528" s="17"/>
    </row>
    <row r="529" spans="2:5" ht="14.25" customHeight="1" x14ac:dyDescent="0.3">
      <c r="B529" s="17"/>
      <c r="C529" s="18"/>
      <c r="D529" s="19"/>
      <c r="E529" s="17"/>
    </row>
    <row r="530" spans="2:5" ht="14.25" customHeight="1" x14ac:dyDescent="0.3">
      <c r="B530" s="17"/>
      <c r="C530" s="18"/>
      <c r="D530" s="19"/>
      <c r="E530" s="17"/>
    </row>
    <row r="531" spans="2:5" ht="14.25" customHeight="1" x14ac:dyDescent="0.3">
      <c r="B531" s="17"/>
      <c r="C531" s="18"/>
      <c r="D531" s="19"/>
      <c r="E531" s="17"/>
    </row>
    <row r="532" spans="2:5" ht="14.25" customHeight="1" x14ac:dyDescent="0.3">
      <c r="B532" s="17"/>
      <c r="C532" s="18"/>
      <c r="D532" s="19"/>
      <c r="E532" s="17"/>
    </row>
    <row r="533" spans="2:5" ht="14.25" customHeight="1" x14ac:dyDescent="0.3">
      <c r="B533" s="17"/>
      <c r="C533" s="18"/>
      <c r="D533" s="19"/>
      <c r="E533" s="17"/>
    </row>
    <row r="534" spans="2:5" ht="14.25" customHeight="1" x14ac:dyDescent="0.3">
      <c r="B534" s="17"/>
      <c r="C534" s="18"/>
      <c r="D534" s="19"/>
      <c r="E534" s="17"/>
    </row>
    <row r="535" spans="2:5" ht="14.25" customHeight="1" x14ac:dyDescent="0.3">
      <c r="B535" s="17"/>
      <c r="C535" s="18"/>
      <c r="D535" s="19"/>
      <c r="E535" s="17"/>
    </row>
    <row r="536" spans="2:5" ht="14.25" customHeight="1" x14ac:dyDescent="0.3">
      <c r="B536" s="17"/>
      <c r="C536" s="18"/>
      <c r="D536" s="19"/>
      <c r="E536" s="17"/>
    </row>
    <row r="537" spans="2:5" ht="14.25" customHeight="1" x14ac:dyDescent="0.3">
      <c r="B537" s="17"/>
      <c r="C537" s="18"/>
      <c r="D537" s="19"/>
      <c r="E537" s="17"/>
    </row>
    <row r="538" spans="2:5" ht="14.25" customHeight="1" x14ac:dyDescent="0.3">
      <c r="B538" s="17"/>
      <c r="C538" s="18"/>
      <c r="D538" s="19"/>
      <c r="E538" s="17"/>
    </row>
    <row r="539" spans="2:5" ht="14.25" customHeight="1" x14ac:dyDescent="0.3">
      <c r="B539" s="17"/>
      <c r="C539" s="18"/>
      <c r="D539" s="19"/>
      <c r="E539" s="17"/>
    </row>
    <row r="540" spans="2:5" ht="14.25" customHeight="1" x14ac:dyDescent="0.3">
      <c r="B540" s="17"/>
      <c r="C540" s="18"/>
      <c r="D540" s="19"/>
      <c r="E540" s="17"/>
    </row>
    <row r="541" spans="2:5" ht="14.25" customHeight="1" x14ac:dyDescent="0.3">
      <c r="B541" s="17"/>
      <c r="C541" s="18"/>
      <c r="D541" s="19"/>
      <c r="E541" s="17"/>
    </row>
    <row r="542" spans="2:5" ht="14.25" customHeight="1" x14ac:dyDescent="0.3">
      <c r="B542" s="17"/>
      <c r="C542" s="18"/>
      <c r="D542" s="19"/>
      <c r="E542" s="17"/>
    </row>
    <row r="543" spans="2:5" ht="14.25" customHeight="1" x14ac:dyDescent="0.3">
      <c r="B543" s="17"/>
      <c r="C543" s="18"/>
      <c r="D543" s="19"/>
      <c r="E543" s="17"/>
    </row>
    <row r="544" spans="2:5" ht="14.25" customHeight="1" x14ac:dyDescent="0.3">
      <c r="B544" s="17"/>
      <c r="C544" s="18"/>
      <c r="D544" s="19"/>
      <c r="E544" s="17"/>
    </row>
    <row r="545" spans="2:5" ht="14.25" customHeight="1" x14ac:dyDescent="0.3">
      <c r="B545" s="17"/>
      <c r="C545" s="18"/>
      <c r="D545" s="19"/>
      <c r="E545" s="17"/>
    </row>
    <row r="546" spans="2:5" ht="14.25" customHeight="1" x14ac:dyDescent="0.3">
      <c r="B546" s="17"/>
      <c r="C546" s="18"/>
      <c r="D546" s="19"/>
      <c r="E546" s="17"/>
    </row>
    <row r="547" spans="2:5" ht="14.25" customHeight="1" x14ac:dyDescent="0.3">
      <c r="B547" s="17"/>
      <c r="C547" s="18"/>
      <c r="D547" s="19"/>
      <c r="E547" s="17"/>
    </row>
    <row r="548" spans="2:5" ht="14.25" customHeight="1" x14ac:dyDescent="0.3">
      <c r="B548" s="17"/>
      <c r="C548" s="18"/>
      <c r="D548" s="19"/>
      <c r="E548" s="17"/>
    </row>
    <row r="549" spans="2:5" ht="14.25" customHeight="1" x14ac:dyDescent="0.3">
      <c r="B549" s="17"/>
      <c r="C549" s="18"/>
      <c r="D549" s="19"/>
      <c r="E549" s="17"/>
    </row>
    <row r="550" spans="2:5" ht="14.25" customHeight="1" x14ac:dyDescent="0.3">
      <c r="B550" s="17"/>
      <c r="C550" s="18"/>
      <c r="D550" s="19"/>
      <c r="E550" s="17"/>
    </row>
    <row r="551" spans="2:5" ht="14.25" customHeight="1" x14ac:dyDescent="0.3">
      <c r="B551" s="17"/>
      <c r="C551" s="18"/>
      <c r="D551" s="19"/>
      <c r="E551" s="17"/>
    </row>
    <row r="552" spans="2:5" ht="14.25" customHeight="1" x14ac:dyDescent="0.3">
      <c r="B552" s="17"/>
      <c r="C552" s="18"/>
      <c r="D552" s="19"/>
      <c r="E552" s="17"/>
    </row>
    <row r="553" spans="2:5" ht="14.25" customHeight="1" x14ac:dyDescent="0.3">
      <c r="B553" s="17"/>
      <c r="C553" s="18"/>
      <c r="D553" s="19"/>
      <c r="E553" s="17"/>
    </row>
    <row r="554" spans="2:5" ht="14.25" customHeight="1" x14ac:dyDescent="0.3">
      <c r="B554" s="17"/>
      <c r="C554" s="18"/>
      <c r="D554" s="19"/>
      <c r="E554" s="17"/>
    </row>
    <row r="555" spans="2:5" ht="14.25" customHeight="1" x14ac:dyDescent="0.3">
      <c r="B555" s="17"/>
      <c r="C555" s="18"/>
      <c r="D555" s="19"/>
      <c r="E555" s="17"/>
    </row>
    <row r="556" spans="2:5" ht="14.25" customHeight="1" x14ac:dyDescent="0.3">
      <c r="B556" s="17"/>
      <c r="C556" s="18"/>
      <c r="D556" s="19"/>
      <c r="E556" s="17"/>
    </row>
    <row r="557" spans="2:5" ht="14.25" customHeight="1" x14ac:dyDescent="0.3">
      <c r="B557" s="17"/>
      <c r="C557" s="18"/>
      <c r="D557" s="19"/>
      <c r="E557" s="17"/>
    </row>
    <row r="558" spans="2:5" ht="14.25" customHeight="1" x14ac:dyDescent="0.3">
      <c r="B558" s="17"/>
      <c r="C558" s="18"/>
      <c r="D558" s="19"/>
      <c r="E558" s="17"/>
    </row>
    <row r="559" spans="2:5" ht="14.25" customHeight="1" x14ac:dyDescent="0.3">
      <c r="B559" s="17"/>
      <c r="C559" s="18"/>
      <c r="D559" s="19"/>
      <c r="E559" s="17"/>
    </row>
    <row r="560" spans="2:5" ht="14.25" customHeight="1" x14ac:dyDescent="0.3">
      <c r="B560" s="17"/>
      <c r="C560" s="18"/>
      <c r="D560" s="19"/>
      <c r="E560" s="17"/>
    </row>
    <row r="561" spans="2:5" ht="14.25" customHeight="1" x14ac:dyDescent="0.3">
      <c r="B561" s="17"/>
      <c r="C561" s="18"/>
      <c r="D561" s="19"/>
      <c r="E561" s="17"/>
    </row>
    <row r="562" spans="2:5" ht="14.25" customHeight="1" x14ac:dyDescent="0.3">
      <c r="B562" s="17"/>
      <c r="C562" s="18"/>
      <c r="D562" s="19"/>
      <c r="E562" s="17"/>
    </row>
    <row r="563" spans="2:5" ht="14.25" customHeight="1" x14ac:dyDescent="0.3">
      <c r="B563" s="17"/>
      <c r="C563" s="18"/>
      <c r="D563" s="19"/>
      <c r="E563" s="17"/>
    </row>
    <row r="564" spans="2:5" ht="14.25" customHeight="1" x14ac:dyDescent="0.3">
      <c r="B564" s="17"/>
      <c r="C564" s="18"/>
      <c r="D564" s="19"/>
      <c r="E564" s="17"/>
    </row>
    <row r="565" spans="2:5" ht="14.25" customHeight="1" x14ac:dyDescent="0.3">
      <c r="B565" s="17"/>
      <c r="C565" s="18"/>
      <c r="D565" s="19"/>
      <c r="E565" s="17"/>
    </row>
    <row r="566" spans="2:5" ht="14.25" customHeight="1" x14ac:dyDescent="0.3">
      <c r="B566" s="17"/>
      <c r="C566" s="18"/>
      <c r="D566" s="19"/>
      <c r="E566" s="17"/>
    </row>
    <row r="567" spans="2:5" ht="14.25" customHeight="1" x14ac:dyDescent="0.3">
      <c r="B567" s="17"/>
      <c r="C567" s="18"/>
      <c r="D567" s="19"/>
      <c r="E567" s="17"/>
    </row>
    <row r="568" spans="2:5" ht="14.25" customHeight="1" x14ac:dyDescent="0.3">
      <c r="B568" s="17"/>
      <c r="C568" s="18"/>
      <c r="D568" s="19"/>
      <c r="E568" s="17"/>
    </row>
    <row r="569" spans="2:5" ht="14.25" customHeight="1" x14ac:dyDescent="0.3">
      <c r="B569" s="17"/>
      <c r="C569" s="18"/>
      <c r="D569" s="19"/>
      <c r="E569" s="17"/>
    </row>
    <row r="570" spans="2:5" ht="14.25" customHeight="1" x14ac:dyDescent="0.3">
      <c r="B570" s="17"/>
      <c r="C570" s="18"/>
      <c r="D570" s="19"/>
      <c r="E570" s="17"/>
    </row>
    <row r="571" spans="2:5" ht="14.25" customHeight="1" x14ac:dyDescent="0.3">
      <c r="B571" s="17"/>
      <c r="C571" s="18"/>
      <c r="D571" s="19"/>
      <c r="E571" s="17"/>
    </row>
    <row r="572" spans="2:5" ht="14.25" customHeight="1" x14ac:dyDescent="0.3">
      <c r="B572" s="17"/>
      <c r="C572" s="18"/>
      <c r="D572" s="19"/>
      <c r="E572" s="17"/>
    </row>
    <row r="573" spans="2:5" ht="14.25" customHeight="1" x14ac:dyDescent="0.3">
      <c r="B573" s="17"/>
      <c r="C573" s="18"/>
      <c r="D573" s="19"/>
      <c r="E573" s="17"/>
    </row>
    <row r="574" spans="2:5" ht="14.25" customHeight="1" x14ac:dyDescent="0.3">
      <c r="B574" s="17"/>
      <c r="C574" s="18"/>
      <c r="D574" s="19"/>
      <c r="E574" s="17"/>
    </row>
    <row r="575" spans="2:5" ht="14.25" customHeight="1" x14ac:dyDescent="0.3">
      <c r="B575" s="17"/>
      <c r="C575" s="18"/>
      <c r="D575" s="19"/>
      <c r="E575" s="17"/>
    </row>
    <row r="576" spans="2:5" ht="14.25" customHeight="1" x14ac:dyDescent="0.3">
      <c r="B576" s="17"/>
      <c r="C576" s="18"/>
      <c r="D576" s="19"/>
      <c r="E576" s="17"/>
    </row>
    <row r="577" spans="2:5" ht="14.25" customHeight="1" x14ac:dyDescent="0.3">
      <c r="B577" s="17"/>
      <c r="C577" s="18"/>
      <c r="D577" s="19"/>
      <c r="E577" s="17"/>
    </row>
    <row r="578" spans="2:5" ht="14.25" customHeight="1" x14ac:dyDescent="0.3">
      <c r="B578" s="17"/>
      <c r="C578" s="18"/>
      <c r="D578" s="19"/>
      <c r="E578" s="17"/>
    </row>
    <row r="579" spans="2:5" ht="14.25" customHeight="1" x14ac:dyDescent="0.3">
      <c r="B579" s="17"/>
      <c r="C579" s="18"/>
      <c r="D579" s="19"/>
      <c r="E579" s="17"/>
    </row>
    <row r="580" spans="2:5" ht="14.25" customHeight="1" x14ac:dyDescent="0.3">
      <c r="B580" s="17"/>
      <c r="C580" s="18"/>
      <c r="D580" s="19"/>
      <c r="E580" s="17"/>
    </row>
    <row r="581" spans="2:5" ht="14.25" customHeight="1" x14ac:dyDescent="0.3">
      <c r="B581" s="17"/>
      <c r="C581" s="18"/>
      <c r="D581" s="19"/>
      <c r="E581" s="17"/>
    </row>
    <row r="582" spans="2:5" ht="14.25" customHeight="1" x14ac:dyDescent="0.3">
      <c r="B582" s="17"/>
      <c r="C582" s="18"/>
      <c r="D582" s="19"/>
      <c r="E582" s="17"/>
    </row>
    <row r="583" spans="2:5" ht="14.25" customHeight="1" x14ac:dyDescent="0.3">
      <c r="B583" s="17"/>
      <c r="C583" s="18"/>
      <c r="D583" s="19"/>
      <c r="E583" s="17"/>
    </row>
    <row r="584" spans="2:5" ht="14.25" customHeight="1" x14ac:dyDescent="0.3">
      <c r="B584" s="17"/>
      <c r="C584" s="18"/>
      <c r="D584" s="19"/>
      <c r="E584" s="17"/>
    </row>
    <row r="585" spans="2:5" ht="14.25" customHeight="1" x14ac:dyDescent="0.3">
      <c r="B585" s="17"/>
      <c r="C585" s="18"/>
      <c r="D585" s="19"/>
      <c r="E585" s="17"/>
    </row>
    <row r="586" spans="2:5" ht="14.25" customHeight="1" x14ac:dyDescent="0.3">
      <c r="B586" s="17"/>
      <c r="C586" s="18"/>
      <c r="D586" s="19"/>
      <c r="E586" s="17"/>
    </row>
    <row r="587" spans="2:5" ht="14.25" customHeight="1" x14ac:dyDescent="0.3">
      <c r="B587" s="17"/>
      <c r="C587" s="18"/>
      <c r="D587" s="19"/>
      <c r="E587" s="17"/>
    </row>
    <row r="588" spans="2:5" ht="14.25" customHeight="1" x14ac:dyDescent="0.3">
      <c r="B588" s="17"/>
      <c r="C588" s="18"/>
      <c r="D588" s="19"/>
      <c r="E588" s="17"/>
    </row>
    <row r="589" spans="2:5" ht="14.25" customHeight="1" x14ac:dyDescent="0.3">
      <c r="B589" s="17"/>
      <c r="C589" s="18"/>
      <c r="D589" s="19"/>
      <c r="E589" s="17"/>
    </row>
    <row r="590" spans="2:5" ht="14.25" customHeight="1" x14ac:dyDescent="0.3">
      <c r="B590" s="17"/>
      <c r="C590" s="18"/>
      <c r="D590" s="19"/>
      <c r="E590" s="17"/>
    </row>
    <row r="591" spans="2:5" ht="14.25" customHeight="1" x14ac:dyDescent="0.3">
      <c r="B591" s="17"/>
      <c r="C591" s="18"/>
      <c r="D591" s="19"/>
      <c r="E591" s="17"/>
    </row>
    <row r="592" spans="2:5" ht="14.25" customHeight="1" x14ac:dyDescent="0.3">
      <c r="B592" s="17"/>
      <c r="C592" s="18"/>
      <c r="D592" s="19"/>
      <c r="E592" s="17"/>
    </row>
    <row r="593" spans="2:5" ht="14.25" customHeight="1" x14ac:dyDescent="0.3">
      <c r="B593" s="17"/>
      <c r="C593" s="18"/>
      <c r="D593" s="19"/>
      <c r="E593" s="17"/>
    </row>
    <row r="594" spans="2:5" ht="14.25" customHeight="1" x14ac:dyDescent="0.3">
      <c r="B594" s="17"/>
      <c r="C594" s="18"/>
      <c r="D594" s="19"/>
      <c r="E594" s="17"/>
    </row>
    <row r="595" spans="2:5" ht="14.25" customHeight="1" x14ac:dyDescent="0.3">
      <c r="B595" s="17"/>
      <c r="C595" s="18"/>
      <c r="D595" s="19"/>
      <c r="E595" s="17"/>
    </row>
    <row r="596" spans="2:5" ht="14.25" customHeight="1" x14ac:dyDescent="0.3">
      <c r="B596" s="17"/>
      <c r="C596" s="18"/>
      <c r="D596" s="19"/>
      <c r="E596" s="17"/>
    </row>
    <row r="597" spans="2:5" ht="14.25" customHeight="1" x14ac:dyDescent="0.3">
      <c r="B597" s="17"/>
      <c r="C597" s="18"/>
      <c r="D597" s="19"/>
      <c r="E597" s="17"/>
    </row>
    <row r="598" spans="2:5" ht="14.25" customHeight="1" x14ac:dyDescent="0.3">
      <c r="B598" s="17"/>
      <c r="C598" s="18"/>
      <c r="D598" s="19"/>
      <c r="E598" s="17"/>
    </row>
    <row r="599" spans="2:5" ht="14.25" customHeight="1" x14ac:dyDescent="0.3">
      <c r="B599" s="17"/>
      <c r="C599" s="18"/>
      <c r="D599" s="19"/>
      <c r="E599" s="17"/>
    </row>
    <row r="600" spans="2:5" ht="14.25" customHeight="1" x14ac:dyDescent="0.3">
      <c r="B600" s="17"/>
      <c r="C600" s="18"/>
      <c r="D600" s="19"/>
      <c r="E600" s="17"/>
    </row>
    <row r="601" spans="2:5" ht="14.25" customHeight="1" x14ac:dyDescent="0.3">
      <c r="B601" s="17"/>
      <c r="C601" s="18"/>
      <c r="D601" s="19"/>
      <c r="E601" s="17"/>
    </row>
    <row r="602" spans="2:5" ht="14.25" customHeight="1" x14ac:dyDescent="0.3">
      <c r="B602" s="17"/>
      <c r="C602" s="18"/>
      <c r="D602" s="19"/>
      <c r="E602" s="17"/>
    </row>
    <row r="603" spans="2:5" ht="14.25" customHeight="1" x14ac:dyDescent="0.3">
      <c r="B603" s="17"/>
      <c r="C603" s="18"/>
      <c r="D603" s="19"/>
      <c r="E603" s="17"/>
    </row>
    <row r="604" spans="2:5" ht="14.25" customHeight="1" x14ac:dyDescent="0.3">
      <c r="B604" s="17"/>
      <c r="C604" s="18"/>
      <c r="D604" s="19"/>
      <c r="E604" s="17"/>
    </row>
    <row r="605" spans="2:5" ht="14.25" customHeight="1" x14ac:dyDescent="0.3">
      <c r="B605" s="17"/>
      <c r="C605" s="18"/>
      <c r="D605" s="19"/>
      <c r="E605" s="17"/>
    </row>
    <row r="606" spans="2:5" ht="14.25" customHeight="1" x14ac:dyDescent="0.3">
      <c r="B606" s="17"/>
      <c r="C606" s="18"/>
      <c r="D606" s="19"/>
      <c r="E606" s="17"/>
    </row>
    <row r="607" spans="2:5" ht="14.25" customHeight="1" x14ac:dyDescent="0.3">
      <c r="B607" s="17"/>
      <c r="C607" s="18"/>
      <c r="D607" s="19"/>
      <c r="E607" s="17"/>
    </row>
    <row r="608" spans="2:5" ht="14.25" customHeight="1" x14ac:dyDescent="0.3">
      <c r="B608" s="17"/>
      <c r="C608" s="18"/>
      <c r="D608" s="19"/>
      <c r="E608" s="17"/>
    </row>
    <row r="609" spans="2:5" ht="14.25" customHeight="1" x14ac:dyDescent="0.3">
      <c r="B609" s="17"/>
      <c r="C609" s="18"/>
      <c r="D609" s="19"/>
      <c r="E609" s="17"/>
    </row>
    <row r="610" spans="2:5" ht="14.25" customHeight="1" x14ac:dyDescent="0.3">
      <c r="B610" s="17"/>
      <c r="C610" s="18"/>
      <c r="D610" s="19"/>
      <c r="E610" s="17"/>
    </row>
    <row r="611" spans="2:5" ht="14.25" customHeight="1" x14ac:dyDescent="0.3">
      <c r="B611" s="17"/>
      <c r="C611" s="18"/>
      <c r="D611" s="19"/>
      <c r="E611" s="17"/>
    </row>
    <row r="612" spans="2:5" ht="14.25" customHeight="1" x14ac:dyDescent="0.3">
      <c r="B612" s="17"/>
      <c r="C612" s="18"/>
      <c r="D612" s="19"/>
      <c r="E612" s="17"/>
    </row>
    <row r="613" spans="2:5" ht="14.25" customHeight="1" x14ac:dyDescent="0.3">
      <c r="B613" s="17"/>
      <c r="C613" s="18"/>
      <c r="D613" s="19"/>
      <c r="E613" s="17"/>
    </row>
    <row r="614" spans="2:5" ht="14.25" customHeight="1" x14ac:dyDescent="0.3">
      <c r="B614" s="17"/>
      <c r="C614" s="18"/>
      <c r="D614" s="19"/>
      <c r="E614" s="17"/>
    </row>
    <row r="615" spans="2:5" ht="14.25" customHeight="1" x14ac:dyDescent="0.3">
      <c r="B615" s="17"/>
      <c r="C615" s="18"/>
      <c r="D615" s="19"/>
      <c r="E615" s="17"/>
    </row>
    <row r="616" spans="2:5" ht="14.25" customHeight="1" x14ac:dyDescent="0.3">
      <c r="B616" s="17"/>
      <c r="C616" s="18"/>
      <c r="D616" s="19"/>
      <c r="E616" s="17"/>
    </row>
    <row r="617" spans="2:5" ht="14.25" customHeight="1" x14ac:dyDescent="0.3">
      <c r="B617" s="17"/>
      <c r="C617" s="18"/>
      <c r="D617" s="19"/>
      <c r="E617" s="17"/>
    </row>
    <row r="618" spans="2:5" ht="14.25" customHeight="1" x14ac:dyDescent="0.3">
      <c r="B618" s="17"/>
      <c r="C618" s="18"/>
      <c r="D618" s="19"/>
      <c r="E618" s="17"/>
    </row>
    <row r="619" spans="2:5" ht="14.25" customHeight="1" x14ac:dyDescent="0.3">
      <c r="B619" s="17"/>
      <c r="C619" s="18"/>
      <c r="D619" s="19"/>
      <c r="E619" s="17"/>
    </row>
    <row r="620" spans="2:5" ht="14.25" customHeight="1" x14ac:dyDescent="0.3">
      <c r="B620" s="17"/>
      <c r="C620" s="18"/>
      <c r="D620" s="19"/>
      <c r="E620" s="17"/>
    </row>
    <row r="621" spans="2:5" ht="14.25" customHeight="1" x14ac:dyDescent="0.3">
      <c r="B621" s="17"/>
      <c r="C621" s="18"/>
      <c r="D621" s="19"/>
      <c r="E621" s="17"/>
    </row>
    <row r="622" spans="2:5" ht="14.25" customHeight="1" x14ac:dyDescent="0.3">
      <c r="B622" s="17"/>
      <c r="C622" s="18"/>
      <c r="D622" s="19"/>
      <c r="E622" s="17"/>
    </row>
    <row r="623" spans="2:5" ht="14.25" customHeight="1" x14ac:dyDescent="0.3">
      <c r="B623" s="17"/>
      <c r="C623" s="18"/>
      <c r="D623" s="19"/>
      <c r="E623" s="17"/>
    </row>
    <row r="624" spans="2:5" ht="14.25" customHeight="1" x14ac:dyDescent="0.3">
      <c r="B624" s="17"/>
      <c r="C624" s="18"/>
      <c r="D624" s="19"/>
      <c r="E624" s="17"/>
    </row>
    <row r="625" spans="2:5" ht="14.25" customHeight="1" x14ac:dyDescent="0.3">
      <c r="B625" s="17"/>
      <c r="C625" s="18"/>
      <c r="D625" s="19"/>
      <c r="E625" s="17"/>
    </row>
    <row r="626" spans="2:5" ht="14.25" customHeight="1" x14ac:dyDescent="0.3">
      <c r="B626" s="17"/>
      <c r="C626" s="18"/>
      <c r="D626" s="19"/>
      <c r="E626" s="17"/>
    </row>
    <row r="627" spans="2:5" ht="14.25" customHeight="1" x14ac:dyDescent="0.3">
      <c r="B627" s="17"/>
      <c r="C627" s="18"/>
      <c r="D627" s="19"/>
      <c r="E627" s="17"/>
    </row>
    <row r="628" spans="2:5" ht="14.25" customHeight="1" x14ac:dyDescent="0.3">
      <c r="B628" s="17"/>
      <c r="C628" s="18"/>
      <c r="D628" s="19"/>
      <c r="E628" s="17"/>
    </row>
    <row r="629" spans="2:5" ht="14.25" customHeight="1" x14ac:dyDescent="0.3">
      <c r="B629" s="17"/>
      <c r="C629" s="18"/>
      <c r="D629" s="19"/>
      <c r="E629" s="17"/>
    </row>
    <row r="630" spans="2:5" ht="14.25" customHeight="1" x14ac:dyDescent="0.3">
      <c r="B630" s="17"/>
      <c r="C630" s="18"/>
      <c r="D630" s="19"/>
      <c r="E630" s="17"/>
    </row>
    <row r="631" spans="2:5" ht="14.25" customHeight="1" x14ac:dyDescent="0.3">
      <c r="B631" s="17"/>
      <c r="C631" s="18"/>
      <c r="D631" s="19"/>
      <c r="E631" s="17"/>
    </row>
    <row r="632" spans="2:5" ht="14.25" customHeight="1" x14ac:dyDescent="0.3">
      <c r="B632" s="17"/>
      <c r="C632" s="18"/>
      <c r="D632" s="19"/>
      <c r="E632" s="17"/>
    </row>
    <row r="633" spans="2:5" ht="14.25" customHeight="1" x14ac:dyDescent="0.3">
      <c r="B633" s="17"/>
      <c r="C633" s="18"/>
      <c r="D633" s="19"/>
      <c r="E633" s="17"/>
    </row>
    <row r="634" spans="2:5" ht="14.25" customHeight="1" x14ac:dyDescent="0.3">
      <c r="B634" s="17"/>
      <c r="C634" s="18"/>
      <c r="D634" s="19"/>
      <c r="E634" s="17"/>
    </row>
    <row r="635" spans="2:5" ht="14.25" customHeight="1" x14ac:dyDescent="0.3">
      <c r="B635" s="17"/>
      <c r="C635" s="18"/>
      <c r="D635" s="19"/>
      <c r="E635" s="17"/>
    </row>
    <row r="636" spans="2:5" ht="14.25" customHeight="1" x14ac:dyDescent="0.3">
      <c r="B636" s="17"/>
      <c r="C636" s="18"/>
      <c r="D636" s="19"/>
      <c r="E636" s="17"/>
    </row>
    <row r="637" spans="2:5" ht="14.25" customHeight="1" x14ac:dyDescent="0.3">
      <c r="B637" s="17"/>
      <c r="C637" s="18"/>
      <c r="D637" s="19"/>
      <c r="E637" s="17"/>
    </row>
    <row r="638" spans="2:5" ht="14.25" customHeight="1" x14ac:dyDescent="0.3">
      <c r="B638" s="17"/>
      <c r="C638" s="18"/>
      <c r="D638" s="19"/>
      <c r="E638" s="17"/>
    </row>
    <row r="639" spans="2:5" ht="14.25" customHeight="1" x14ac:dyDescent="0.3">
      <c r="B639" s="17"/>
      <c r="C639" s="18"/>
      <c r="D639" s="19"/>
      <c r="E639" s="17"/>
    </row>
    <row r="640" spans="2:5" ht="14.25" customHeight="1" x14ac:dyDescent="0.3">
      <c r="B640" s="17"/>
      <c r="C640" s="18"/>
      <c r="D640" s="19"/>
      <c r="E640" s="17"/>
    </row>
    <row r="641" spans="2:5" ht="14.25" customHeight="1" x14ac:dyDescent="0.3">
      <c r="B641" s="17"/>
      <c r="C641" s="18"/>
      <c r="D641" s="19"/>
      <c r="E641" s="17"/>
    </row>
    <row r="642" spans="2:5" ht="14.25" customHeight="1" x14ac:dyDescent="0.3">
      <c r="B642" s="17"/>
      <c r="C642" s="18"/>
      <c r="D642" s="19"/>
      <c r="E642" s="17"/>
    </row>
    <row r="643" spans="2:5" ht="14.25" customHeight="1" x14ac:dyDescent="0.3">
      <c r="B643" s="17"/>
      <c r="C643" s="18"/>
      <c r="D643" s="19"/>
      <c r="E643" s="17"/>
    </row>
    <row r="644" spans="2:5" ht="14.25" customHeight="1" x14ac:dyDescent="0.3">
      <c r="B644" s="17"/>
      <c r="C644" s="18"/>
      <c r="D644" s="19"/>
      <c r="E644" s="17"/>
    </row>
    <row r="645" spans="2:5" ht="14.25" customHeight="1" x14ac:dyDescent="0.3">
      <c r="B645" s="17"/>
      <c r="C645" s="18"/>
      <c r="D645" s="19"/>
      <c r="E645" s="17"/>
    </row>
    <row r="646" spans="2:5" ht="14.25" customHeight="1" x14ac:dyDescent="0.3">
      <c r="B646" s="17"/>
      <c r="C646" s="18"/>
      <c r="D646" s="19"/>
      <c r="E646" s="17"/>
    </row>
    <row r="647" spans="2:5" ht="14.25" customHeight="1" x14ac:dyDescent="0.3">
      <c r="B647" s="17"/>
      <c r="C647" s="18"/>
      <c r="D647" s="19"/>
      <c r="E647" s="17"/>
    </row>
    <row r="648" spans="2:5" ht="14.25" customHeight="1" x14ac:dyDescent="0.3">
      <c r="B648" s="17"/>
      <c r="C648" s="18"/>
      <c r="D648" s="19"/>
      <c r="E648" s="17"/>
    </row>
    <row r="649" spans="2:5" ht="14.25" customHeight="1" x14ac:dyDescent="0.3">
      <c r="B649" s="17"/>
      <c r="C649" s="18"/>
      <c r="D649" s="19"/>
      <c r="E649" s="17"/>
    </row>
    <row r="650" spans="2:5" ht="14.25" customHeight="1" x14ac:dyDescent="0.3">
      <c r="B650" s="17"/>
      <c r="C650" s="18"/>
      <c r="D650" s="19"/>
      <c r="E650" s="17"/>
    </row>
    <row r="651" spans="2:5" ht="14.25" customHeight="1" x14ac:dyDescent="0.3">
      <c r="B651" s="17"/>
      <c r="C651" s="18"/>
      <c r="D651" s="19"/>
      <c r="E651" s="17"/>
    </row>
    <row r="652" spans="2:5" ht="14.25" customHeight="1" x14ac:dyDescent="0.3">
      <c r="B652" s="17"/>
      <c r="C652" s="18"/>
      <c r="D652" s="19"/>
      <c r="E652" s="17"/>
    </row>
    <row r="653" spans="2:5" ht="14.25" customHeight="1" x14ac:dyDescent="0.3">
      <c r="B653" s="17"/>
      <c r="C653" s="18"/>
      <c r="D653" s="19"/>
      <c r="E653" s="17"/>
    </row>
    <row r="654" spans="2:5" ht="14.25" customHeight="1" x14ac:dyDescent="0.3">
      <c r="B654" s="17"/>
      <c r="C654" s="18"/>
      <c r="D654" s="19"/>
      <c r="E654" s="17"/>
    </row>
    <row r="655" spans="2:5" ht="14.25" customHeight="1" x14ac:dyDescent="0.3">
      <c r="B655" s="17"/>
      <c r="C655" s="18"/>
      <c r="D655" s="19"/>
      <c r="E655" s="17"/>
    </row>
    <row r="656" spans="2:5" ht="14.25" customHeight="1" x14ac:dyDescent="0.3">
      <c r="B656" s="17"/>
      <c r="C656" s="18"/>
      <c r="D656" s="19"/>
      <c r="E656" s="17"/>
    </row>
    <row r="657" spans="2:5" ht="14.25" customHeight="1" x14ac:dyDescent="0.3">
      <c r="B657" s="17"/>
      <c r="C657" s="18"/>
      <c r="D657" s="19"/>
      <c r="E657" s="17"/>
    </row>
    <row r="658" spans="2:5" ht="14.25" customHeight="1" x14ac:dyDescent="0.3">
      <c r="B658" s="17"/>
      <c r="C658" s="18"/>
      <c r="D658" s="19"/>
      <c r="E658" s="17"/>
    </row>
    <row r="659" spans="2:5" ht="14.25" customHeight="1" x14ac:dyDescent="0.3">
      <c r="B659" s="17"/>
      <c r="C659" s="18"/>
      <c r="D659" s="19"/>
      <c r="E659" s="17"/>
    </row>
    <row r="660" spans="2:5" ht="14.25" customHeight="1" x14ac:dyDescent="0.3">
      <c r="B660" s="17"/>
      <c r="C660" s="18"/>
      <c r="D660" s="19"/>
      <c r="E660" s="17"/>
    </row>
    <row r="661" spans="2:5" ht="14.25" customHeight="1" x14ac:dyDescent="0.3">
      <c r="B661" s="17"/>
      <c r="C661" s="18"/>
      <c r="D661" s="19"/>
      <c r="E661" s="17"/>
    </row>
    <row r="662" spans="2:5" ht="14.25" customHeight="1" x14ac:dyDescent="0.3">
      <c r="B662" s="17"/>
      <c r="C662" s="18"/>
      <c r="D662" s="19"/>
      <c r="E662" s="17"/>
    </row>
    <row r="663" spans="2:5" ht="14.25" customHeight="1" x14ac:dyDescent="0.3">
      <c r="B663" s="17"/>
      <c r="C663" s="18"/>
      <c r="D663" s="19"/>
      <c r="E663" s="17"/>
    </row>
    <row r="664" spans="2:5" ht="14.25" customHeight="1" x14ac:dyDescent="0.3">
      <c r="B664" s="17"/>
      <c r="C664" s="18"/>
      <c r="D664" s="19"/>
      <c r="E664" s="17"/>
    </row>
    <row r="665" spans="2:5" ht="14.25" customHeight="1" x14ac:dyDescent="0.3">
      <c r="B665" s="17"/>
      <c r="C665" s="18"/>
      <c r="D665" s="19"/>
      <c r="E665" s="17"/>
    </row>
    <row r="666" spans="2:5" ht="14.25" customHeight="1" x14ac:dyDescent="0.3">
      <c r="B666" s="17"/>
      <c r="C666" s="18"/>
      <c r="D666" s="19"/>
      <c r="E666" s="17"/>
    </row>
    <row r="667" spans="2:5" ht="14.25" customHeight="1" x14ac:dyDescent="0.3">
      <c r="B667" s="17"/>
      <c r="C667" s="18"/>
      <c r="D667" s="19"/>
      <c r="E667" s="17"/>
    </row>
    <row r="668" spans="2:5" ht="14.25" customHeight="1" x14ac:dyDescent="0.3">
      <c r="B668" s="17"/>
      <c r="C668" s="18"/>
      <c r="D668" s="19"/>
      <c r="E668" s="17"/>
    </row>
    <row r="669" spans="2:5" ht="14.25" customHeight="1" x14ac:dyDescent="0.3">
      <c r="B669" s="17"/>
      <c r="C669" s="18"/>
      <c r="D669" s="19"/>
      <c r="E669" s="17"/>
    </row>
    <row r="670" spans="2:5" ht="14.25" customHeight="1" x14ac:dyDescent="0.3">
      <c r="B670" s="17"/>
      <c r="C670" s="18"/>
      <c r="D670" s="19"/>
      <c r="E670" s="17"/>
    </row>
    <row r="671" spans="2:5" ht="14.25" customHeight="1" x14ac:dyDescent="0.3">
      <c r="B671" s="17"/>
      <c r="C671" s="18"/>
      <c r="D671" s="19"/>
      <c r="E671" s="17"/>
    </row>
    <row r="672" spans="2:5" ht="14.25" customHeight="1" x14ac:dyDescent="0.3">
      <c r="B672" s="17"/>
      <c r="C672" s="18"/>
      <c r="D672" s="19"/>
      <c r="E672" s="17"/>
    </row>
    <row r="673" spans="2:5" ht="14.25" customHeight="1" x14ac:dyDescent="0.3">
      <c r="B673" s="17"/>
      <c r="C673" s="18"/>
      <c r="D673" s="19"/>
      <c r="E673" s="17"/>
    </row>
    <row r="674" spans="2:5" ht="14.25" customHeight="1" x14ac:dyDescent="0.3">
      <c r="B674" s="17"/>
      <c r="C674" s="18"/>
      <c r="D674" s="19"/>
      <c r="E674" s="17"/>
    </row>
    <row r="675" spans="2:5" ht="14.25" customHeight="1" x14ac:dyDescent="0.3">
      <c r="B675" s="17"/>
      <c r="C675" s="18"/>
      <c r="D675" s="19"/>
      <c r="E675" s="17"/>
    </row>
    <row r="676" spans="2:5" ht="14.25" customHeight="1" x14ac:dyDescent="0.3">
      <c r="B676" s="17"/>
      <c r="C676" s="18"/>
      <c r="D676" s="19"/>
      <c r="E676" s="17"/>
    </row>
    <row r="677" spans="2:5" ht="14.25" customHeight="1" x14ac:dyDescent="0.3">
      <c r="B677" s="17"/>
      <c r="C677" s="18"/>
      <c r="D677" s="19"/>
      <c r="E677" s="17"/>
    </row>
    <row r="678" spans="2:5" ht="14.25" customHeight="1" x14ac:dyDescent="0.3">
      <c r="B678" s="17"/>
      <c r="C678" s="18"/>
      <c r="D678" s="19"/>
      <c r="E678" s="17"/>
    </row>
    <row r="679" spans="2:5" ht="14.25" customHeight="1" x14ac:dyDescent="0.3">
      <c r="B679" s="17"/>
      <c r="C679" s="18"/>
      <c r="D679" s="19"/>
      <c r="E679" s="17"/>
    </row>
    <row r="680" spans="2:5" ht="14.25" customHeight="1" x14ac:dyDescent="0.3">
      <c r="B680" s="17"/>
      <c r="C680" s="18"/>
      <c r="D680" s="19"/>
      <c r="E680" s="17"/>
    </row>
    <row r="681" spans="2:5" ht="14.25" customHeight="1" x14ac:dyDescent="0.3">
      <c r="B681" s="17"/>
      <c r="C681" s="18"/>
      <c r="D681" s="19"/>
      <c r="E681" s="17"/>
    </row>
    <row r="682" spans="2:5" ht="14.25" customHeight="1" x14ac:dyDescent="0.3">
      <c r="B682" s="17"/>
      <c r="C682" s="18"/>
      <c r="D682" s="19"/>
      <c r="E682" s="17"/>
    </row>
    <row r="683" spans="2:5" ht="14.25" customHeight="1" x14ac:dyDescent="0.3">
      <c r="B683" s="17"/>
      <c r="C683" s="18"/>
      <c r="D683" s="19"/>
      <c r="E683" s="17"/>
    </row>
    <row r="684" spans="2:5" ht="14.25" customHeight="1" x14ac:dyDescent="0.3">
      <c r="B684" s="17"/>
      <c r="C684" s="18"/>
      <c r="D684" s="19"/>
      <c r="E684" s="17"/>
    </row>
    <row r="685" spans="2:5" ht="14.25" customHeight="1" x14ac:dyDescent="0.3">
      <c r="B685" s="17"/>
      <c r="C685" s="18"/>
      <c r="D685" s="19"/>
      <c r="E685" s="17"/>
    </row>
    <row r="686" spans="2:5" ht="14.25" customHeight="1" x14ac:dyDescent="0.3">
      <c r="B686" s="17"/>
      <c r="C686" s="18"/>
      <c r="D686" s="19"/>
      <c r="E686" s="17"/>
    </row>
    <row r="687" spans="2:5" ht="14.25" customHeight="1" x14ac:dyDescent="0.3">
      <c r="B687" s="17"/>
      <c r="C687" s="18"/>
      <c r="D687" s="19"/>
      <c r="E687" s="17"/>
    </row>
    <row r="688" spans="2:5" ht="14.25" customHeight="1" x14ac:dyDescent="0.3">
      <c r="B688" s="17"/>
      <c r="C688" s="18"/>
      <c r="D688" s="19"/>
      <c r="E688" s="17"/>
    </row>
    <row r="689" spans="2:5" ht="14.25" customHeight="1" x14ac:dyDescent="0.3">
      <c r="B689" s="17"/>
      <c r="C689" s="18"/>
      <c r="D689" s="19"/>
      <c r="E689" s="17"/>
    </row>
    <row r="690" spans="2:5" ht="14.25" customHeight="1" x14ac:dyDescent="0.3">
      <c r="B690" s="17"/>
      <c r="C690" s="18"/>
      <c r="D690" s="19"/>
      <c r="E690" s="17"/>
    </row>
    <row r="691" spans="2:5" ht="14.25" customHeight="1" x14ac:dyDescent="0.3">
      <c r="B691" s="17"/>
      <c r="C691" s="18"/>
      <c r="D691" s="19"/>
      <c r="E691" s="17"/>
    </row>
    <row r="692" spans="2:5" ht="14.25" customHeight="1" x14ac:dyDescent="0.3">
      <c r="B692" s="17"/>
      <c r="C692" s="18"/>
      <c r="D692" s="19"/>
      <c r="E692" s="17"/>
    </row>
    <row r="693" spans="2:5" ht="14.25" customHeight="1" x14ac:dyDescent="0.3">
      <c r="B693" s="17"/>
      <c r="C693" s="18"/>
      <c r="D693" s="19"/>
      <c r="E693" s="17"/>
    </row>
    <row r="694" spans="2:5" ht="14.25" customHeight="1" x14ac:dyDescent="0.3">
      <c r="B694" s="17"/>
      <c r="C694" s="18"/>
      <c r="D694" s="19"/>
      <c r="E694" s="17"/>
    </row>
    <row r="695" spans="2:5" ht="14.25" customHeight="1" x14ac:dyDescent="0.3">
      <c r="B695" s="17"/>
      <c r="C695" s="18"/>
      <c r="D695" s="19"/>
      <c r="E695" s="17"/>
    </row>
    <row r="696" spans="2:5" ht="14.25" customHeight="1" x14ac:dyDescent="0.3">
      <c r="B696" s="17"/>
      <c r="C696" s="18"/>
      <c r="D696" s="19"/>
      <c r="E696" s="17"/>
    </row>
    <row r="697" spans="2:5" ht="14.25" customHeight="1" x14ac:dyDescent="0.3">
      <c r="B697" s="17"/>
      <c r="C697" s="18"/>
      <c r="D697" s="19"/>
      <c r="E697" s="17"/>
    </row>
    <row r="698" spans="2:5" ht="14.25" customHeight="1" x14ac:dyDescent="0.3">
      <c r="B698" s="17"/>
      <c r="C698" s="18"/>
      <c r="D698" s="19"/>
      <c r="E698" s="17"/>
    </row>
    <row r="699" spans="2:5" ht="14.25" customHeight="1" x14ac:dyDescent="0.3">
      <c r="B699" s="17"/>
      <c r="C699" s="18"/>
      <c r="D699" s="19"/>
      <c r="E699" s="17"/>
    </row>
    <row r="700" spans="2:5" ht="14.25" customHeight="1" x14ac:dyDescent="0.3">
      <c r="B700" s="17"/>
      <c r="C700" s="18"/>
      <c r="D700" s="19"/>
      <c r="E700" s="17"/>
    </row>
    <row r="701" spans="2:5" ht="14.25" customHeight="1" x14ac:dyDescent="0.3">
      <c r="B701" s="17"/>
      <c r="C701" s="18"/>
      <c r="D701" s="19"/>
      <c r="E701" s="17"/>
    </row>
    <row r="702" spans="2:5" ht="14.25" customHeight="1" x14ac:dyDescent="0.3">
      <c r="B702" s="17"/>
      <c r="C702" s="18"/>
      <c r="D702" s="19"/>
      <c r="E702" s="17"/>
    </row>
    <row r="703" spans="2:5" ht="14.25" customHeight="1" x14ac:dyDescent="0.3">
      <c r="B703" s="17"/>
      <c r="C703" s="18"/>
      <c r="D703" s="19"/>
      <c r="E703" s="17"/>
    </row>
    <row r="704" spans="2:5" ht="14.25" customHeight="1" x14ac:dyDescent="0.3">
      <c r="B704" s="17"/>
      <c r="C704" s="18"/>
      <c r="D704" s="19"/>
      <c r="E704" s="17"/>
    </row>
    <row r="705" spans="2:5" ht="14.25" customHeight="1" x14ac:dyDescent="0.3">
      <c r="B705" s="17"/>
      <c r="C705" s="18"/>
      <c r="D705" s="19"/>
      <c r="E705" s="17"/>
    </row>
    <row r="706" spans="2:5" ht="14.25" customHeight="1" x14ac:dyDescent="0.3">
      <c r="B706" s="17"/>
      <c r="C706" s="18"/>
      <c r="D706" s="19"/>
      <c r="E706" s="17"/>
    </row>
    <row r="707" spans="2:5" ht="14.25" customHeight="1" x14ac:dyDescent="0.3">
      <c r="B707" s="17"/>
      <c r="C707" s="18"/>
      <c r="D707" s="19"/>
      <c r="E707" s="17"/>
    </row>
    <row r="708" spans="2:5" ht="14.25" customHeight="1" x14ac:dyDescent="0.3">
      <c r="B708" s="17"/>
      <c r="C708" s="18"/>
      <c r="D708" s="19"/>
      <c r="E708" s="17"/>
    </row>
    <row r="709" spans="2:5" ht="14.25" customHeight="1" x14ac:dyDescent="0.3">
      <c r="B709" s="17"/>
      <c r="C709" s="18"/>
      <c r="D709" s="19"/>
      <c r="E709" s="17"/>
    </row>
    <row r="710" spans="2:5" ht="14.25" customHeight="1" x14ac:dyDescent="0.3">
      <c r="B710" s="17"/>
      <c r="C710" s="18"/>
      <c r="D710" s="19"/>
      <c r="E710" s="17"/>
    </row>
    <row r="711" spans="2:5" ht="14.25" customHeight="1" x14ac:dyDescent="0.3">
      <c r="B711" s="17"/>
      <c r="C711" s="18"/>
      <c r="D711" s="19"/>
      <c r="E711" s="17"/>
    </row>
    <row r="712" spans="2:5" ht="14.25" customHeight="1" x14ac:dyDescent="0.3">
      <c r="B712" s="17"/>
      <c r="C712" s="18"/>
      <c r="D712" s="19"/>
      <c r="E712" s="17"/>
    </row>
    <row r="713" spans="2:5" ht="14.25" customHeight="1" x14ac:dyDescent="0.3">
      <c r="B713" s="17"/>
      <c r="C713" s="18"/>
      <c r="D713" s="19"/>
      <c r="E713" s="17"/>
    </row>
    <row r="714" spans="2:5" ht="14.25" customHeight="1" x14ac:dyDescent="0.3">
      <c r="B714" s="17"/>
      <c r="C714" s="18"/>
      <c r="D714" s="19"/>
      <c r="E714" s="17"/>
    </row>
    <row r="715" spans="2:5" ht="14.25" customHeight="1" x14ac:dyDescent="0.3">
      <c r="B715" s="17"/>
      <c r="C715" s="18"/>
      <c r="D715" s="19"/>
      <c r="E715" s="17"/>
    </row>
    <row r="716" spans="2:5" ht="14.25" customHeight="1" x14ac:dyDescent="0.3">
      <c r="B716" s="17"/>
      <c r="C716" s="18"/>
      <c r="D716" s="19"/>
      <c r="E716" s="17"/>
    </row>
    <row r="717" spans="2:5" ht="14.25" customHeight="1" x14ac:dyDescent="0.3">
      <c r="B717" s="17"/>
      <c r="C717" s="18"/>
      <c r="D717" s="19"/>
      <c r="E717" s="17"/>
    </row>
    <row r="718" spans="2:5" ht="14.25" customHeight="1" x14ac:dyDescent="0.3">
      <c r="B718" s="17"/>
      <c r="C718" s="18"/>
      <c r="D718" s="19"/>
      <c r="E718" s="17"/>
    </row>
    <row r="719" spans="2:5" ht="14.25" customHeight="1" x14ac:dyDescent="0.3">
      <c r="B719" s="17"/>
      <c r="C719" s="18"/>
      <c r="D719" s="19"/>
      <c r="E719" s="17"/>
    </row>
    <row r="720" spans="2:5" ht="14.25" customHeight="1" x14ac:dyDescent="0.3">
      <c r="B720" s="17"/>
      <c r="C720" s="18"/>
      <c r="D720" s="19"/>
      <c r="E720" s="17"/>
    </row>
    <row r="721" spans="2:5" ht="14.25" customHeight="1" x14ac:dyDescent="0.3">
      <c r="B721" s="17"/>
      <c r="C721" s="18"/>
      <c r="D721" s="19"/>
      <c r="E721" s="17"/>
    </row>
    <row r="722" spans="2:5" ht="14.25" customHeight="1" x14ac:dyDescent="0.3">
      <c r="B722" s="17"/>
      <c r="C722" s="18"/>
      <c r="D722" s="19"/>
      <c r="E722" s="17"/>
    </row>
    <row r="723" spans="2:5" ht="14.25" customHeight="1" x14ac:dyDescent="0.3">
      <c r="B723" s="17"/>
      <c r="C723" s="18"/>
      <c r="D723" s="19"/>
      <c r="E723" s="17"/>
    </row>
    <row r="724" spans="2:5" ht="14.25" customHeight="1" x14ac:dyDescent="0.3">
      <c r="B724" s="17"/>
      <c r="C724" s="18"/>
      <c r="D724" s="19"/>
      <c r="E724" s="17"/>
    </row>
    <row r="725" spans="2:5" ht="14.25" customHeight="1" x14ac:dyDescent="0.3">
      <c r="B725" s="17"/>
      <c r="C725" s="18"/>
      <c r="D725" s="19"/>
      <c r="E725" s="17"/>
    </row>
    <row r="726" spans="2:5" ht="14.25" customHeight="1" x14ac:dyDescent="0.3">
      <c r="B726" s="17"/>
      <c r="C726" s="18"/>
      <c r="D726" s="19"/>
      <c r="E726" s="17"/>
    </row>
    <row r="727" spans="2:5" ht="14.25" customHeight="1" x14ac:dyDescent="0.3">
      <c r="B727" s="17"/>
      <c r="C727" s="18"/>
      <c r="D727" s="19"/>
      <c r="E727" s="17"/>
    </row>
    <row r="728" spans="2:5" ht="14.25" customHeight="1" x14ac:dyDescent="0.3">
      <c r="B728" s="17"/>
      <c r="C728" s="18"/>
      <c r="D728" s="19"/>
      <c r="E728" s="17"/>
    </row>
    <row r="729" spans="2:5" ht="14.25" customHeight="1" x14ac:dyDescent="0.3">
      <c r="B729" s="17"/>
      <c r="C729" s="18"/>
      <c r="D729" s="19"/>
      <c r="E729" s="17"/>
    </row>
    <row r="730" spans="2:5" ht="14.25" customHeight="1" x14ac:dyDescent="0.3">
      <c r="B730" s="17"/>
      <c r="C730" s="18"/>
      <c r="D730" s="19"/>
      <c r="E730" s="17"/>
    </row>
    <row r="731" spans="2:5" ht="14.25" customHeight="1" x14ac:dyDescent="0.3">
      <c r="B731" s="17"/>
      <c r="C731" s="18"/>
      <c r="D731" s="19"/>
      <c r="E731" s="17"/>
    </row>
    <row r="732" spans="2:5" ht="14.25" customHeight="1" x14ac:dyDescent="0.3">
      <c r="B732" s="17"/>
      <c r="C732" s="18"/>
      <c r="D732" s="19"/>
      <c r="E732" s="17"/>
    </row>
    <row r="733" spans="2:5" ht="14.25" customHeight="1" x14ac:dyDescent="0.3">
      <c r="B733" s="17"/>
      <c r="C733" s="18"/>
      <c r="D733" s="19"/>
      <c r="E733" s="17"/>
    </row>
    <row r="734" spans="2:5" ht="14.25" customHeight="1" x14ac:dyDescent="0.3">
      <c r="B734" s="17"/>
      <c r="C734" s="18"/>
      <c r="D734" s="19"/>
      <c r="E734" s="17"/>
    </row>
    <row r="735" spans="2:5" ht="14.25" customHeight="1" x14ac:dyDescent="0.3">
      <c r="B735" s="17"/>
      <c r="C735" s="18"/>
      <c r="D735" s="19"/>
      <c r="E735" s="17"/>
    </row>
    <row r="736" spans="2:5" ht="14.25" customHeight="1" x14ac:dyDescent="0.3">
      <c r="B736" s="17"/>
      <c r="C736" s="18"/>
      <c r="D736" s="19"/>
      <c r="E736" s="17"/>
    </row>
    <row r="737" spans="2:5" ht="14.25" customHeight="1" x14ac:dyDescent="0.3">
      <c r="B737" s="17"/>
      <c r="C737" s="18"/>
      <c r="D737" s="19"/>
      <c r="E737" s="17"/>
    </row>
    <row r="738" spans="2:5" ht="14.25" customHeight="1" x14ac:dyDescent="0.3">
      <c r="B738" s="17"/>
      <c r="C738" s="18"/>
      <c r="D738" s="19"/>
      <c r="E738" s="17"/>
    </row>
    <row r="739" spans="2:5" ht="14.25" customHeight="1" x14ac:dyDescent="0.3">
      <c r="B739" s="17"/>
      <c r="C739" s="18"/>
      <c r="D739" s="19"/>
      <c r="E739" s="17"/>
    </row>
    <row r="740" spans="2:5" ht="14.25" customHeight="1" x14ac:dyDescent="0.3">
      <c r="B740" s="17"/>
      <c r="C740" s="18"/>
      <c r="D740" s="19"/>
      <c r="E740" s="17"/>
    </row>
    <row r="741" spans="2:5" ht="14.25" customHeight="1" x14ac:dyDescent="0.3">
      <c r="B741" s="17"/>
      <c r="C741" s="18"/>
      <c r="D741" s="19"/>
      <c r="E741" s="17"/>
    </row>
    <row r="742" spans="2:5" ht="14.25" customHeight="1" x14ac:dyDescent="0.3">
      <c r="B742" s="17"/>
      <c r="C742" s="18"/>
      <c r="D742" s="19"/>
      <c r="E742" s="17"/>
    </row>
    <row r="743" spans="2:5" ht="14.25" customHeight="1" x14ac:dyDescent="0.3">
      <c r="B743" s="17"/>
      <c r="C743" s="18"/>
      <c r="D743" s="19"/>
      <c r="E743" s="17"/>
    </row>
    <row r="744" spans="2:5" ht="14.25" customHeight="1" x14ac:dyDescent="0.3">
      <c r="B744" s="17"/>
      <c r="C744" s="18"/>
      <c r="D744" s="19"/>
      <c r="E744" s="17"/>
    </row>
    <row r="745" spans="2:5" ht="14.25" customHeight="1" x14ac:dyDescent="0.3">
      <c r="B745" s="17"/>
      <c r="C745" s="18"/>
      <c r="D745" s="19"/>
      <c r="E745" s="17"/>
    </row>
    <row r="746" spans="2:5" ht="14.25" customHeight="1" x14ac:dyDescent="0.3">
      <c r="B746" s="17"/>
      <c r="C746" s="18"/>
      <c r="D746" s="19"/>
      <c r="E746" s="17"/>
    </row>
    <row r="747" spans="2:5" ht="14.25" customHeight="1" x14ac:dyDescent="0.3">
      <c r="B747" s="17"/>
      <c r="C747" s="18"/>
      <c r="D747" s="19"/>
      <c r="E747" s="17"/>
    </row>
    <row r="748" spans="2:5" ht="14.25" customHeight="1" x14ac:dyDescent="0.3">
      <c r="B748" s="17"/>
      <c r="C748" s="18"/>
      <c r="D748" s="19"/>
      <c r="E748" s="17"/>
    </row>
    <row r="749" spans="2:5" ht="14.25" customHeight="1" x14ac:dyDescent="0.3">
      <c r="B749" s="17"/>
      <c r="C749" s="18"/>
      <c r="D749" s="19"/>
      <c r="E749" s="17"/>
    </row>
    <row r="750" spans="2:5" ht="14.25" customHeight="1" x14ac:dyDescent="0.3">
      <c r="B750" s="17"/>
      <c r="C750" s="18"/>
      <c r="D750" s="19"/>
      <c r="E750" s="17"/>
    </row>
    <row r="751" spans="2:5" ht="14.25" customHeight="1" x14ac:dyDescent="0.3">
      <c r="B751" s="17"/>
      <c r="C751" s="18"/>
      <c r="D751" s="19"/>
      <c r="E751" s="17"/>
    </row>
    <row r="752" spans="2:5" ht="14.25" customHeight="1" x14ac:dyDescent="0.3">
      <c r="B752" s="17"/>
      <c r="C752" s="18"/>
      <c r="D752" s="19"/>
      <c r="E752" s="17"/>
    </row>
    <row r="753" spans="2:5" ht="14.25" customHeight="1" x14ac:dyDescent="0.3">
      <c r="B753" s="17"/>
      <c r="C753" s="18"/>
      <c r="D753" s="19"/>
      <c r="E753" s="17"/>
    </row>
    <row r="754" spans="2:5" ht="14.25" customHeight="1" x14ac:dyDescent="0.3">
      <c r="B754" s="17"/>
      <c r="C754" s="18"/>
      <c r="D754" s="19"/>
      <c r="E754" s="17"/>
    </row>
    <row r="755" spans="2:5" ht="14.25" customHeight="1" x14ac:dyDescent="0.3">
      <c r="B755" s="17"/>
      <c r="C755" s="18"/>
      <c r="D755" s="19"/>
      <c r="E755" s="17"/>
    </row>
    <row r="756" spans="2:5" ht="14.25" customHeight="1" x14ac:dyDescent="0.3">
      <c r="B756" s="17"/>
      <c r="C756" s="18"/>
      <c r="D756" s="19"/>
      <c r="E756" s="17"/>
    </row>
    <row r="757" spans="2:5" ht="14.25" customHeight="1" x14ac:dyDescent="0.3">
      <c r="B757" s="17"/>
      <c r="C757" s="18"/>
      <c r="D757" s="19"/>
      <c r="E757" s="17"/>
    </row>
    <row r="758" spans="2:5" ht="14.25" customHeight="1" x14ac:dyDescent="0.3">
      <c r="B758" s="17"/>
      <c r="C758" s="18"/>
      <c r="D758" s="19"/>
      <c r="E758" s="17"/>
    </row>
    <row r="759" spans="2:5" ht="14.25" customHeight="1" x14ac:dyDescent="0.3">
      <c r="B759" s="17"/>
      <c r="C759" s="18"/>
      <c r="D759" s="19"/>
      <c r="E759" s="17"/>
    </row>
    <row r="760" spans="2:5" ht="14.25" customHeight="1" x14ac:dyDescent="0.3">
      <c r="B760" s="17"/>
      <c r="C760" s="18"/>
      <c r="D760" s="19"/>
      <c r="E760" s="17"/>
    </row>
    <row r="761" spans="2:5" ht="14.25" customHeight="1" x14ac:dyDescent="0.3">
      <c r="B761" s="17"/>
      <c r="C761" s="18"/>
      <c r="D761" s="19"/>
      <c r="E761" s="17"/>
    </row>
    <row r="762" spans="2:5" ht="14.25" customHeight="1" x14ac:dyDescent="0.3">
      <c r="B762" s="17"/>
      <c r="C762" s="18"/>
      <c r="D762" s="19"/>
      <c r="E762" s="17"/>
    </row>
    <row r="763" spans="2:5" ht="14.25" customHeight="1" x14ac:dyDescent="0.3">
      <c r="B763" s="17"/>
      <c r="C763" s="18"/>
      <c r="D763" s="19"/>
      <c r="E763" s="17"/>
    </row>
    <row r="764" spans="2:5" ht="14.25" customHeight="1" x14ac:dyDescent="0.3">
      <c r="B764" s="17"/>
      <c r="C764" s="18"/>
      <c r="D764" s="19"/>
      <c r="E764" s="17"/>
    </row>
    <row r="765" spans="2:5" ht="14.25" customHeight="1" x14ac:dyDescent="0.3">
      <c r="B765" s="17"/>
      <c r="C765" s="18"/>
      <c r="D765" s="19"/>
      <c r="E765" s="17"/>
    </row>
    <row r="766" spans="2:5" ht="14.25" customHeight="1" x14ac:dyDescent="0.3">
      <c r="B766" s="17"/>
      <c r="C766" s="18"/>
      <c r="D766" s="19"/>
      <c r="E766" s="17"/>
    </row>
    <row r="767" spans="2:5" ht="14.25" customHeight="1" x14ac:dyDescent="0.3">
      <c r="B767" s="17"/>
      <c r="C767" s="18"/>
      <c r="D767" s="19"/>
      <c r="E767" s="17"/>
    </row>
    <row r="768" spans="2:5" ht="14.25" customHeight="1" x14ac:dyDescent="0.3">
      <c r="B768" s="17"/>
      <c r="C768" s="18"/>
      <c r="D768" s="19"/>
      <c r="E768" s="17"/>
    </row>
    <row r="769" spans="2:5" ht="14.25" customHeight="1" x14ac:dyDescent="0.3">
      <c r="B769" s="17"/>
      <c r="C769" s="18"/>
      <c r="D769" s="19"/>
      <c r="E769" s="17"/>
    </row>
    <row r="770" spans="2:5" ht="14.25" customHeight="1" x14ac:dyDescent="0.3">
      <c r="B770" s="17"/>
      <c r="C770" s="18"/>
      <c r="D770" s="19"/>
      <c r="E770" s="17"/>
    </row>
    <row r="771" spans="2:5" ht="14.25" customHeight="1" x14ac:dyDescent="0.3">
      <c r="B771" s="17"/>
      <c r="C771" s="18"/>
      <c r="D771" s="19"/>
      <c r="E771" s="17"/>
    </row>
    <row r="772" spans="2:5" ht="14.25" customHeight="1" x14ac:dyDescent="0.3">
      <c r="B772" s="17"/>
      <c r="C772" s="18"/>
      <c r="D772" s="19"/>
      <c r="E772" s="17"/>
    </row>
    <row r="773" spans="2:5" ht="14.25" customHeight="1" x14ac:dyDescent="0.3">
      <c r="B773" s="17"/>
      <c r="C773" s="18"/>
      <c r="D773" s="19"/>
      <c r="E773" s="17"/>
    </row>
    <row r="774" spans="2:5" ht="14.25" customHeight="1" x14ac:dyDescent="0.3">
      <c r="B774" s="17"/>
      <c r="C774" s="18"/>
      <c r="D774" s="19"/>
      <c r="E774" s="17"/>
    </row>
    <row r="775" spans="2:5" ht="14.25" customHeight="1" x14ac:dyDescent="0.3">
      <c r="B775" s="17"/>
      <c r="C775" s="18"/>
      <c r="D775" s="19"/>
      <c r="E775" s="17"/>
    </row>
    <row r="776" spans="2:5" ht="14.25" customHeight="1" x14ac:dyDescent="0.3">
      <c r="B776" s="17"/>
      <c r="C776" s="18"/>
      <c r="D776" s="19"/>
      <c r="E776" s="17"/>
    </row>
    <row r="777" spans="2:5" ht="14.25" customHeight="1" x14ac:dyDescent="0.3">
      <c r="B777" s="17"/>
      <c r="C777" s="18"/>
      <c r="D777" s="19"/>
      <c r="E777" s="17"/>
    </row>
    <row r="778" spans="2:5" ht="14.25" customHeight="1" x14ac:dyDescent="0.3">
      <c r="B778" s="17"/>
      <c r="C778" s="18"/>
      <c r="D778" s="19"/>
      <c r="E778" s="17"/>
    </row>
    <row r="779" spans="2:5" ht="14.25" customHeight="1" x14ac:dyDescent="0.3">
      <c r="B779" s="17"/>
      <c r="C779" s="18"/>
      <c r="D779" s="19"/>
      <c r="E779" s="17"/>
    </row>
    <row r="780" spans="2:5" ht="14.25" customHeight="1" x14ac:dyDescent="0.3">
      <c r="B780" s="17"/>
      <c r="C780" s="18"/>
      <c r="D780" s="19"/>
      <c r="E780" s="17"/>
    </row>
    <row r="781" spans="2:5" ht="14.25" customHeight="1" x14ac:dyDescent="0.3">
      <c r="B781" s="17"/>
      <c r="C781" s="18"/>
      <c r="D781" s="19"/>
      <c r="E781" s="17"/>
    </row>
    <row r="782" spans="2:5" ht="14.25" customHeight="1" x14ac:dyDescent="0.3">
      <c r="B782" s="17"/>
      <c r="C782" s="18"/>
      <c r="D782" s="19"/>
      <c r="E782" s="17"/>
    </row>
    <row r="783" spans="2:5" ht="14.25" customHeight="1" x14ac:dyDescent="0.3">
      <c r="B783" s="17"/>
      <c r="C783" s="18"/>
      <c r="D783" s="19"/>
      <c r="E783" s="17"/>
    </row>
    <row r="784" spans="2:5" ht="14.25" customHeight="1" x14ac:dyDescent="0.3">
      <c r="B784" s="17"/>
      <c r="C784" s="18"/>
      <c r="D784" s="19"/>
      <c r="E784" s="17"/>
    </row>
    <row r="785" spans="2:5" ht="14.25" customHeight="1" x14ac:dyDescent="0.3">
      <c r="B785" s="17"/>
      <c r="C785" s="18"/>
      <c r="D785" s="19"/>
      <c r="E785" s="17"/>
    </row>
    <row r="786" spans="2:5" ht="14.25" customHeight="1" x14ac:dyDescent="0.3">
      <c r="B786" s="17"/>
      <c r="C786" s="18"/>
      <c r="D786" s="19"/>
      <c r="E786" s="17"/>
    </row>
    <row r="787" spans="2:5" ht="14.25" customHeight="1" x14ac:dyDescent="0.3">
      <c r="B787" s="17"/>
      <c r="C787" s="18"/>
      <c r="D787" s="19"/>
      <c r="E787" s="17"/>
    </row>
    <row r="788" spans="2:5" ht="14.25" customHeight="1" x14ac:dyDescent="0.3">
      <c r="B788" s="17"/>
      <c r="C788" s="18"/>
      <c r="D788" s="19"/>
      <c r="E788" s="17"/>
    </row>
    <row r="789" spans="2:5" ht="14.25" customHeight="1" x14ac:dyDescent="0.3">
      <c r="B789" s="17"/>
      <c r="C789" s="18"/>
      <c r="D789" s="19"/>
      <c r="E789" s="17"/>
    </row>
    <row r="790" spans="2:5" ht="14.25" customHeight="1" x14ac:dyDescent="0.3">
      <c r="B790" s="17"/>
      <c r="C790" s="18"/>
      <c r="D790" s="19"/>
      <c r="E790" s="17"/>
    </row>
    <row r="791" spans="2:5" ht="14.25" customHeight="1" x14ac:dyDescent="0.3">
      <c r="B791" s="17"/>
      <c r="C791" s="18"/>
      <c r="D791" s="19"/>
      <c r="E791" s="17"/>
    </row>
    <row r="792" spans="2:5" ht="14.25" customHeight="1" x14ac:dyDescent="0.3">
      <c r="B792" s="17"/>
      <c r="C792" s="18"/>
      <c r="D792" s="19"/>
      <c r="E792" s="17"/>
    </row>
    <row r="793" spans="2:5" ht="14.25" customHeight="1" x14ac:dyDescent="0.3">
      <c r="B793" s="17"/>
      <c r="C793" s="18"/>
      <c r="D793" s="19"/>
      <c r="E793" s="17"/>
    </row>
    <row r="794" spans="2:5" ht="14.25" customHeight="1" x14ac:dyDescent="0.3">
      <c r="B794" s="17"/>
      <c r="C794" s="18"/>
      <c r="D794" s="19"/>
      <c r="E794" s="17"/>
    </row>
    <row r="795" spans="2:5" ht="14.25" customHeight="1" x14ac:dyDescent="0.3">
      <c r="B795" s="17"/>
      <c r="C795" s="18"/>
      <c r="D795" s="19"/>
      <c r="E795" s="17"/>
    </row>
    <row r="796" spans="2:5" ht="14.25" customHeight="1" x14ac:dyDescent="0.3">
      <c r="B796" s="17"/>
      <c r="C796" s="18"/>
      <c r="D796" s="19"/>
      <c r="E796" s="17"/>
    </row>
    <row r="797" spans="2:5" ht="14.25" customHeight="1" x14ac:dyDescent="0.3">
      <c r="B797" s="17"/>
      <c r="C797" s="18"/>
      <c r="D797" s="19"/>
      <c r="E797" s="17"/>
    </row>
    <row r="798" spans="2:5" ht="14.25" customHeight="1" x14ac:dyDescent="0.3">
      <c r="B798" s="17"/>
      <c r="C798" s="18"/>
      <c r="D798" s="19"/>
      <c r="E798" s="17"/>
    </row>
    <row r="799" spans="2:5" ht="14.25" customHeight="1" x14ac:dyDescent="0.3">
      <c r="B799" s="17"/>
      <c r="C799" s="18"/>
      <c r="D799" s="19"/>
      <c r="E799" s="17"/>
    </row>
    <row r="800" spans="2:5" ht="14.25" customHeight="1" x14ac:dyDescent="0.3">
      <c r="B800" s="17"/>
      <c r="C800" s="18"/>
      <c r="D800" s="19"/>
      <c r="E800" s="17"/>
    </row>
    <row r="801" spans="2:5" ht="14.25" customHeight="1" x14ac:dyDescent="0.3">
      <c r="B801" s="17"/>
      <c r="C801" s="18"/>
      <c r="D801" s="19"/>
      <c r="E801" s="17"/>
    </row>
    <row r="802" spans="2:5" ht="14.25" customHeight="1" x14ac:dyDescent="0.3">
      <c r="B802" s="17"/>
      <c r="C802" s="18"/>
      <c r="D802" s="19"/>
      <c r="E802" s="17"/>
    </row>
    <row r="803" spans="2:5" ht="14.25" customHeight="1" x14ac:dyDescent="0.3">
      <c r="B803" s="17"/>
      <c r="C803" s="18"/>
      <c r="D803" s="19"/>
      <c r="E803" s="17"/>
    </row>
    <row r="804" spans="2:5" ht="14.25" customHeight="1" x14ac:dyDescent="0.3">
      <c r="B804" s="17"/>
      <c r="C804" s="18"/>
      <c r="D804" s="19"/>
      <c r="E804" s="17"/>
    </row>
    <row r="805" spans="2:5" ht="14.25" customHeight="1" x14ac:dyDescent="0.3">
      <c r="B805" s="17"/>
      <c r="C805" s="18"/>
      <c r="D805" s="19"/>
      <c r="E805" s="17"/>
    </row>
    <row r="806" spans="2:5" ht="14.25" customHeight="1" x14ac:dyDescent="0.3">
      <c r="B806" s="17"/>
      <c r="C806" s="18"/>
      <c r="D806" s="19"/>
      <c r="E806" s="17"/>
    </row>
    <row r="807" spans="2:5" ht="14.25" customHeight="1" x14ac:dyDescent="0.3">
      <c r="B807" s="17"/>
      <c r="C807" s="18"/>
      <c r="D807" s="19"/>
      <c r="E807" s="17"/>
    </row>
    <row r="808" spans="2:5" ht="14.25" customHeight="1" x14ac:dyDescent="0.3">
      <c r="B808" s="17"/>
      <c r="C808" s="18"/>
      <c r="D808" s="19"/>
      <c r="E808" s="17"/>
    </row>
    <row r="809" spans="2:5" ht="14.25" customHeight="1" x14ac:dyDescent="0.3">
      <c r="B809" s="17"/>
      <c r="C809" s="18"/>
      <c r="D809" s="19"/>
      <c r="E809" s="17"/>
    </row>
    <row r="810" spans="2:5" ht="14.25" customHeight="1" x14ac:dyDescent="0.3">
      <c r="B810" s="17"/>
      <c r="C810" s="18"/>
      <c r="D810" s="19"/>
      <c r="E810" s="17"/>
    </row>
    <row r="811" spans="2:5" ht="14.25" customHeight="1" x14ac:dyDescent="0.3">
      <c r="B811" s="17"/>
      <c r="C811" s="18"/>
      <c r="D811" s="19"/>
      <c r="E811" s="17"/>
    </row>
    <row r="812" spans="2:5" ht="14.25" customHeight="1" x14ac:dyDescent="0.3">
      <c r="B812" s="17"/>
      <c r="C812" s="18"/>
      <c r="D812" s="19"/>
      <c r="E812" s="17"/>
    </row>
    <row r="813" spans="2:5" ht="14.25" customHeight="1" x14ac:dyDescent="0.3">
      <c r="B813" s="17"/>
      <c r="C813" s="18"/>
      <c r="D813" s="19"/>
      <c r="E813" s="17"/>
    </row>
    <row r="814" spans="2:5" ht="14.25" customHeight="1" x14ac:dyDescent="0.3">
      <c r="B814" s="17"/>
      <c r="C814" s="18"/>
      <c r="D814" s="19"/>
      <c r="E814" s="17"/>
    </row>
    <row r="815" spans="2:5" ht="14.25" customHeight="1" x14ac:dyDescent="0.3">
      <c r="B815" s="17"/>
      <c r="C815" s="18"/>
      <c r="D815" s="19"/>
      <c r="E815" s="17"/>
    </row>
    <row r="816" spans="2:5" ht="14.25" customHeight="1" x14ac:dyDescent="0.3">
      <c r="B816" s="17"/>
      <c r="C816" s="18"/>
      <c r="D816" s="19"/>
      <c r="E816" s="17"/>
    </row>
    <row r="817" spans="2:5" ht="14.25" customHeight="1" x14ac:dyDescent="0.3">
      <c r="B817" s="17"/>
      <c r="C817" s="18"/>
      <c r="D817" s="19"/>
      <c r="E817" s="17"/>
    </row>
    <row r="818" spans="2:5" ht="14.25" customHeight="1" x14ac:dyDescent="0.3">
      <c r="B818" s="17"/>
      <c r="C818" s="18"/>
      <c r="D818" s="19"/>
      <c r="E818" s="17"/>
    </row>
    <row r="819" spans="2:5" ht="14.25" customHeight="1" x14ac:dyDescent="0.3">
      <c r="B819" s="17"/>
      <c r="C819" s="18"/>
      <c r="D819" s="19"/>
      <c r="E819" s="17"/>
    </row>
    <row r="820" spans="2:5" ht="14.25" customHeight="1" x14ac:dyDescent="0.3">
      <c r="B820" s="17"/>
      <c r="C820" s="18"/>
      <c r="D820" s="19"/>
      <c r="E820" s="17"/>
    </row>
    <row r="821" spans="2:5" ht="14.25" customHeight="1" x14ac:dyDescent="0.3">
      <c r="B821" s="17"/>
      <c r="C821" s="18"/>
      <c r="D821" s="19"/>
      <c r="E821" s="17"/>
    </row>
    <row r="822" spans="2:5" ht="14.25" customHeight="1" x14ac:dyDescent="0.3">
      <c r="B822" s="17"/>
      <c r="C822" s="18"/>
      <c r="D822" s="19"/>
      <c r="E822" s="17"/>
    </row>
    <row r="823" spans="2:5" ht="14.25" customHeight="1" x14ac:dyDescent="0.3">
      <c r="B823" s="17"/>
      <c r="C823" s="18"/>
      <c r="D823" s="19"/>
      <c r="E823" s="17"/>
    </row>
    <row r="824" spans="2:5" ht="14.25" customHeight="1" x14ac:dyDescent="0.3">
      <c r="B824" s="17"/>
      <c r="C824" s="18"/>
      <c r="D824" s="19"/>
      <c r="E824" s="17"/>
    </row>
    <row r="825" spans="2:5" ht="14.25" customHeight="1" x14ac:dyDescent="0.3">
      <c r="B825" s="17"/>
      <c r="C825" s="18"/>
      <c r="D825" s="19"/>
      <c r="E825" s="17"/>
    </row>
    <row r="826" spans="2:5" ht="14.25" customHeight="1" x14ac:dyDescent="0.3">
      <c r="B826" s="17"/>
      <c r="C826" s="18"/>
      <c r="D826" s="19"/>
      <c r="E826" s="17"/>
    </row>
    <row r="827" spans="2:5" ht="14.25" customHeight="1" x14ac:dyDescent="0.3">
      <c r="B827" s="17"/>
      <c r="C827" s="18"/>
      <c r="D827" s="19"/>
      <c r="E827" s="17"/>
    </row>
    <row r="828" spans="2:5" ht="14.25" customHeight="1" x14ac:dyDescent="0.3">
      <c r="B828" s="17"/>
      <c r="C828" s="18"/>
      <c r="D828" s="19"/>
      <c r="E828" s="17"/>
    </row>
    <row r="829" spans="2:5" ht="14.25" customHeight="1" x14ac:dyDescent="0.3">
      <c r="B829" s="17"/>
      <c r="C829" s="18"/>
      <c r="D829" s="19"/>
      <c r="E829" s="17"/>
    </row>
    <row r="830" spans="2:5" ht="14.25" customHeight="1" x14ac:dyDescent="0.3">
      <c r="B830" s="17"/>
      <c r="C830" s="18"/>
      <c r="D830" s="19"/>
      <c r="E830" s="17"/>
    </row>
    <row r="831" spans="2:5" ht="14.25" customHeight="1" x14ac:dyDescent="0.3">
      <c r="B831" s="17"/>
      <c r="C831" s="18"/>
      <c r="D831" s="19"/>
      <c r="E831" s="17"/>
    </row>
    <row r="832" spans="2:5" ht="14.25" customHeight="1" x14ac:dyDescent="0.3">
      <c r="B832" s="17"/>
      <c r="C832" s="18"/>
      <c r="D832" s="19"/>
      <c r="E832" s="17"/>
    </row>
    <row r="833" spans="2:5" ht="14.25" customHeight="1" x14ac:dyDescent="0.3">
      <c r="B833" s="17"/>
      <c r="C833" s="18"/>
      <c r="D833" s="19"/>
      <c r="E833" s="17"/>
    </row>
    <row r="834" spans="2:5" ht="14.25" customHeight="1" x14ac:dyDescent="0.3">
      <c r="B834" s="17"/>
      <c r="C834" s="18"/>
      <c r="D834" s="19"/>
      <c r="E834" s="17"/>
    </row>
    <row r="835" spans="2:5" ht="14.25" customHeight="1" x14ac:dyDescent="0.3">
      <c r="B835" s="17"/>
      <c r="C835" s="18"/>
      <c r="D835" s="19"/>
      <c r="E835" s="17"/>
    </row>
    <row r="836" spans="2:5" ht="14.25" customHeight="1" x14ac:dyDescent="0.3">
      <c r="B836" s="17"/>
      <c r="C836" s="18"/>
      <c r="D836" s="19"/>
      <c r="E836" s="17"/>
    </row>
    <row r="837" spans="2:5" ht="14.25" customHeight="1" x14ac:dyDescent="0.3">
      <c r="B837" s="17"/>
      <c r="C837" s="18"/>
      <c r="D837" s="19"/>
      <c r="E837" s="17"/>
    </row>
    <row r="838" spans="2:5" ht="14.25" customHeight="1" x14ac:dyDescent="0.3">
      <c r="B838" s="17"/>
      <c r="C838" s="18"/>
      <c r="D838" s="19"/>
      <c r="E838" s="17"/>
    </row>
    <row r="839" spans="2:5" ht="14.25" customHeight="1" x14ac:dyDescent="0.3">
      <c r="B839" s="17"/>
      <c r="C839" s="18"/>
      <c r="D839" s="19"/>
      <c r="E839" s="17"/>
    </row>
    <row r="840" spans="2:5" ht="14.25" customHeight="1" x14ac:dyDescent="0.3">
      <c r="B840" s="17"/>
      <c r="C840" s="18"/>
      <c r="D840" s="19"/>
      <c r="E840" s="17"/>
    </row>
    <row r="841" spans="2:5" ht="14.25" customHeight="1" x14ac:dyDescent="0.3">
      <c r="B841" s="17"/>
      <c r="C841" s="18"/>
      <c r="D841" s="19"/>
      <c r="E841" s="17"/>
    </row>
    <row r="842" spans="2:5" ht="14.25" customHeight="1" x14ac:dyDescent="0.3">
      <c r="B842" s="17"/>
      <c r="C842" s="18"/>
      <c r="D842" s="19"/>
      <c r="E842" s="17"/>
    </row>
    <row r="843" spans="2:5" ht="14.25" customHeight="1" x14ac:dyDescent="0.3">
      <c r="B843" s="17"/>
      <c r="C843" s="18"/>
      <c r="D843" s="19"/>
      <c r="E843" s="17"/>
    </row>
    <row r="844" spans="2:5" ht="14.25" customHeight="1" x14ac:dyDescent="0.3">
      <c r="B844" s="17"/>
      <c r="C844" s="18"/>
      <c r="D844" s="19"/>
      <c r="E844" s="17"/>
    </row>
    <row r="845" spans="2:5" ht="14.25" customHeight="1" x14ac:dyDescent="0.3">
      <c r="B845" s="17"/>
      <c r="C845" s="18"/>
      <c r="D845" s="19"/>
      <c r="E845" s="17"/>
    </row>
    <row r="846" spans="2:5" ht="14.25" customHeight="1" x14ac:dyDescent="0.3">
      <c r="B846" s="17"/>
      <c r="C846" s="18"/>
      <c r="D846" s="19"/>
      <c r="E846" s="17"/>
    </row>
    <row r="847" spans="2:5" ht="14.25" customHeight="1" x14ac:dyDescent="0.3">
      <c r="B847" s="17"/>
      <c r="C847" s="18"/>
      <c r="D847" s="19"/>
      <c r="E847" s="17"/>
    </row>
    <row r="848" spans="2:5" ht="14.25" customHeight="1" x14ac:dyDescent="0.3">
      <c r="B848" s="17"/>
      <c r="C848" s="18"/>
      <c r="D848" s="19"/>
      <c r="E848" s="17"/>
    </row>
    <row r="849" spans="2:5" ht="14.25" customHeight="1" x14ac:dyDescent="0.3">
      <c r="B849" s="17"/>
      <c r="C849" s="18"/>
      <c r="D849" s="19"/>
      <c r="E849" s="17"/>
    </row>
    <row r="850" spans="2:5" ht="14.25" customHeight="1" x14ac:dyDescent="0.3">
      <c r="B850" s="17"/>
      <c r="C850" s="18"/>
      <c r="D850" s="19"/>
      <c r="E850" s="17"/>
    </row>
    <row r="851" spans="2:5" ht="14.25" customHeight="1" x14ac:dyDescent="0.3">
      <c r="B851" s="17"/>
      <c r="C851" s="18"/>
      <c r="D851" s="19"/>
      <c r="E851" s="17"/>
    </row>
    <row r="852" spans="2:5" ht="14.25" customHeight="1" x14ac:dyDescent="0.3">
      <c r="B852" s="17"/>
      <c r="C852" s="18"/>
      <c r="D852" s="19"/>
      <c r="E852" s="17"/>
    </row>
    <row r="853" spans="2:5" ht="14.25" customHeight="1" x14ac:dyDescent="0.3">
      <c r="B853" s="17"/>
      <c r="C853" s="18"/>
      <c r="D853" s="19"/>
      <c r="E853" s="17"/>
    </row>
    <row r="854" spans="2:5" ht="14.25" customHeight="1" x14ac:dyDescent="0.3">
      <c r="B854" s="17"/>
      <c r="C854" s="18"/>
      <c r="D854" s="19"/>
      <c r="E854" s="17"/>
    </row>
    <row r="855" spans="2:5" ht="14.25" customHeight="1" x14ac:dyDescent="0.3">
      <c r="B855" s="17"/>
      <c r="C855" s="18"/>
      <c r="D855" s="19"/>
      <c r="E855" s="17"/>
    </row>
    <row r="856" spans="2:5" ht="14.25" customHeight="1" x14ac:dyDescent="0.3">
      <c r="B856" s="17"/>
      <c r="C856" s="18"/>
      <c r="D856" s="19"/>
      <c r="E856" s="17"/>
    </row>
    <row r="857" spans="2:5" ht="14.25" customHeight="1" x14ac:dyDescent="0.3">
      <c r="B857" s="17"/>
      <c r="C857" s="18"/>
      <c r="D857" s="19"/>
      <c r="E857" s="17"/>
    </row>
    <row r="858" spans="2:5" ht="14.25" customHeight="1" x14ac:dyDescent="0.3">
      <c r="B858" s="17"/>
      <c r="C858" s="18"/>
      <c r="D858" s="19"/>
      <c r="E858" s="17"/>
    </row>
    <row r="859" spans="2:5" ht="14.25" customHeight="1" x14ac:dyDescent="0.3">
      <c r="B859" s="17"/>
      <c r="C859" s="18"/>
      <c r="D859" s="19"/>
      <c r="E859" s="17"/>
    </row>
    <row r="860" spans="2:5" ht="14.25" customHeight="1" x14ac:dyDescent="0.3">
      <c r="B860" s="17"/>
      <c r="C860" s="18"/>
      <c r="D860" s="19"/>
      <c r="E860" s="17"/>
    </row>
    <row r="861" spans="2:5" ht="14.25" customHeight="1" x14ac:dyDescent="0.3">
      <c r="B861" s="17"/>
      <c r="C861" s="18"/>
      <c r="D861" s="19"/>
      <c r="E861" s="17"/>
    </row>
    <row r="862" spans="2:5" ht="14.25" customHeight="1" x14ac:dyDescent="0.3">
      <c r="B862" s="17"/>
      <c r="C862" s="18"/>
      <c r="D862" s="19"/>
      <c r="E862" s="17"/>
    </row>
    <row r="863" spans="2:5" ht="14.25" customHeight="1" x14ac:dyDescent="0.3">
      <c r="B863" s="17"/>
      <c r="C863" s="18"/>
      <c r="D863" s="19"/>
      <c r="E863" s="17"/>
    </row>
    <row r="864" spans="2:5" ht="14.25" customHeight="1" x14ac:dyDescent="0.3">
      <c r="B864" s="17"/>
      <c r="C864" s="18"/>
      <c r="D864" s="19"/>
      <c r="E864" s="17"/>
    </row>
    <row r="865" spans="2:5" ht="14.25" customHeight="1" x14ac:dyDescent="0.3">
      <c r="B865" s="17"/>
      <c r="C865" s="18"/>
      <c r="D865" s="19"/>
      <c r="E865" s="17"/>
    </row>
    <row r="866" spans="2:5" ht="14.25" customHeight="1" x14ac:dyDescent="0.3">
      <c r="B866" s="17"/>
      <c r="C866" s="18"/>
      <c r="D866" s="19"/>
      <c r="E866" s="17"/>
    </row>
    <row r="867" spans="2:5" ht="14.25" customHeight="1" x14ac:dyDescent="0.3">
      <c r="B867" s="17"/>
      <c r="C867" s="18"/>
      <c r="D867" s="19"/>
      <c r="E867" s="17"/>
    </row>
    <row r="868" spans="2:5" ht="14.25" customHeight="1" x14ac:dyDescent="0.3">
      <c r="B868" s="17"/>
      <c r="C868" s="18"/>
      <c r="D868" s="19"/>
      <c r="E868" s="17"/>
    </row>
    <row r="869" spans="2:5" ht="14.25" customHeight="1" x14ac:dyDescent="0.3">
      <c r="B869" s="17"/>
      <c r="C869" s="18"/>
      <c r="D869" s="19"/>
      <c r="E869" s="17"/>
    </row>
    <row r="870" spans="2:5" ht="14.25" customHeight="1" x14ac:dyDescent="0.3">
      <c r="B870" s="17"/>
      <c r="C870" s="18"/>
      <c r="D870" s="19"/>
      <c r="E870" s="17"/>
    </row>
    <row r="871" spans="2:5" ht="14.25" customHeight="1" x14ac:dyDescent="0.3">
      <c r="B871" s="17"/>
      <c r="C871" s="18"/>
      <c r="D871" s="19"/>
      <c r="E871" s="17"/>
    </row>
    <row r="872" spans="2:5" ht="14.25" customHeight="1" x14ac:dyDescent="0.3">
      <c r="B872" s="17"/>
      <c r="C872" s="18"/>
      <c r="D872" s="19"/>
      <c r="E872" s="17"/>
    </row>
    <row r="873" spans="2:5" ht="14.25" customHeight="1" x14ac:dyDescent="0.3">
      <c r="B873" s="17"/>
      <c r="C873" s="18"/>
      <c r="D873" s="19"/>
      <c r="E873" s="17"/>
    </row>
    <row r="874" spans="2:5" ht="14.25" customHeight="1" x14ac:dyDescent="0.3">
      <c r="B874" s="17"/>
      <c r="C874" s="18"/>
      <c r="D874" s="19"/>
      <c r="E874" s="17"/>
    </row>
    <row r="875" spans="2:5" ht="14.25" customHeight="1" x14ac:dyDescent="0.3">
      <c r="B875" s="17"/>
      <c r="C875" s="18"/>
      <c r="D875" s="19"/>
      <c r="E875" s="17"/>
    </row>
    <row r="876" spans="2:5" ht="14.25" customHeight="1" x14ac:dyDescent="0.3">
      <c r="B876" s="17"/>
      <c r="C876" s="18"/>
      <c r="D876" s="19"/>
      <c r="E876" s="17"/>
    </row>
    <row r="877" spans="2:5" ht="14.25" customHeight="1" x14ac:dyDescent="0.3">
      <c r="B877" s="17"/>
      <c r="C877" s="18"/>
      <c r="D877" s="19"/>
      <c r="E877" s="17"/>
    </row>
    <row r="878" spans="2:5" ht="14.25" customHeight="1" x14ac:dyDescent="0.3">
      <c r="B878" s="17"/>
      <c r="C878" s="18"/>
      <c r="D878" s="19"/>
      <c r="E878" s="17"/>
    </row>
    <row r="879" spans="2:5" ht="14.25" customHeight="1" x14ac:dyDescent="0.3">
      <c r="B879" s="17"/>
      <c r="C879" s="18"/>
      <c r="D879" s="19"/>
      <c r="E879" s="17"/>
    </row>
    <row r="880" spans="2:5" ht="14.25" customHeight="1" x14ac:dyDescent="0.3">
      <c r="B880" s="17"/>
      <c r="C880" s="18"/>
      <c r="D880" s="19"/>
      <c r="E880" s="17"/>
    </row>
    <row r="881" spans="2:5" ht="14.25" customHeight="1" x14ac:dyDescent="0.3">
      <c r="B881" s="17"/>
      <c r="C881" s="18"/>
      <c r="D881" s="19"/>
      <c r="E881" s="17"/>
    </row>
    <row r="882" spans="2:5" ht="14.25" customHeight="1" x14ac:dyDescent="0.3">
      <c r="B882" s="17"/>
      <c r="C882" s="18"/>
      <c r="D882" s="19"/>
      <c r="E882" s="17"/>
    </row>
    <row r="883" spans="2:5" ht="14.25" customHeight="1" x14ac:dyDescent="0.3">
      <c r="B883" s="17"/>
      <c r="C883" s="18"/>
      <c r="D883" s="19"/>
      <c r="E883" s="17"/>
    </row>
    <row r="884" spans="2:5" ht="14.25" customHeight="1" x14ac:dyDescent="0.3">
      <c r="B884" s="17"/>
      <c r="C884" s="18"/>
      <c r="D884" s="19"/>
      <c r="E884" s="17"/>
    </row>
    <row r="885" spans="2:5" ht="14.25" customHeight="1" x14ac:dyDescent="0.3">
      <c r="B885" s="17"/>
      <c r="C885" s="18"/>
      <c r="D885" s="19"/>
      <c r="E885" s="17"/>
    </row>
    <row r="886" spans="2:5" ht="14.25" customHeight="1" x14ac:dyDescent="0.3">
      <c r="B886" s="17"/>
      <c r="C886" s="18"/>
      <c r="D886" s="19"/>
      <c r="E886" s="17"/>
    </row>
    <row r="887" spans="2:5" ht="14.25" customHeight="1" x14ac:dyDescent="0.3">
      <c r="B887" s="17"/>
      <c r="C887" s="18"/>
      <c r="D887" s="19"/>
      <c r="E887" s="17"/>
    </row>
    <row r="888" spans="2:5" ht="14.25" customHeight="1" x14ac:dyDescent="0.3">
      <c r="B888" s="17"/>
      <c r="C888" s="18"/>
      <c r="D888" s="19"/>
      <c r="E888" s="17"/>
    </row>
    <row r="889" spans="2:5" ht="14.25" customHeight="1" x14ac:dyDescent="0.3">
      <c r="B889" s="17"/>
      <c r="C889" s="18"/>
      <c r="D889" s="19"/>
      <c r="E889" s="17"/>
    </row>
    <row r="890" spans="2:5" ht="14.25" customHeight="1" x14ac:dyDescent="0.3">
      <c r="B890" s="17"/>
      <c r="C890" s="18"/>
      <c r="D890" s="19"/>
      <c r="E890" s="17"/>
    </row>
    <row r="891" spans="2:5" ht="14.25" customHeight="1" x14ac:dyDescent="0.3">
      <c r="B891" s="17"/>
      <c r="C891" s="18"/>
      <c r="D891" s="19"/>
      <c r="E891" s="17"/>
    </row>
    <row r="892" spans="2:5" ht="14.25" customHeight="1" x14ac:dyDescent="0.3">
      <c r="B892" s="17"/>
      <c r="C892" s="18"/>
      <c r="D892" s="19"/>
      <c r="E892" s="17"/>
    </row>
    <row r="893" spans="2:5" ht="14.25" customHeight="1" x14ac:dyDescent="0.3">
      <c r="B893" s="17"/>
      <c r="C893" s="18"/>
      <c r="D893" s="19"/>
      <c r="E893" s="17"/>
    </row>
    <row r="894" spans="2:5" ht="14.25" customHeight="1" x14ac:dyDescent="0.3">
      <c r="B894" s="17"/>
      <c r="C894" s="18"/>
      <c r="D894" s="19"/>
      <c r="E894" s="17"/>
    </row>
    <row r="895" spans="2:5" ht="14.25" customHeight="1" x14ac:dyDescent="0.3">
      <c r="B895" s="17"/>
      <c r="C895" s="18"/>
      <c r="D895" s="19"/>
      <c r="E895" s="17"/>
    </row>
    <row r="896" spans="2:5" ht="14.25" customHeight="1" x14ac:dyDescent="0.3">
      <c r="B896" s="17"/>
      <c r="C896" s="18"/>
      <c r="D896" s="19"/>
      <c r="E896" s="17"/>
    </row>
    <row r="897" spans="2:5" ht="14.25" customHeight="1" x14ac:dyDescent="0.3">
      <c r="B897" s="17"/>
      <c r="C897" s="18"/>
      <c r="D897" s="19"/>
      <c r="E897" s="17"/>
    </row>
    <row r="898" spans="2:5" ht="14.25" customHeight="1" x14ac:dyDescent="0.3">
      <c r="B898" s="17"/>
      <c r="C898" s="18"/>
      <c r="D898" s="19"/>
      <c r="E898" s="17"/>
    </row>
    <row r="899" spans="2:5" ht="14.25" customHeight="1" x14ac:dyDescent="0.3">
      <c r="B899" s="17"/>
      <c r="C899" s="18"/>
      <c r="D899" s="19"/>
      <c r="E899" s="17"/>
    </row>
    <row r="900" spans="2:5" ht="14.25" customHeight="1" x14ac:dyDescent="0.3">
      <c r="B900" s="17"/>
      <c r="C900" s="18"/>
      <c r="D900" s="19"/>
      <c r="E900" s="17"/>
    </row>
    <row r="901" spans="2:5" ht="14.25" customHeight="1" x14ac:dyDescent="0.3">
      <c r="B901" s="17"/>
      <c r="C901" s="18"/>
      <c r="D901" s="19"/>
      <c r="E901" s="17"/>
    </row>
    <row r="902" spans="2:5" ht="14.25" customHeight="1" x14ac:dyDescent="0.3">
      <c r="B902" s="17"/>
      <c r="C902" s="18"/>
      <c r="D902" s="19"/>
      <c r="E902" s="17"/>
    </row>
    <row r="903" spans="2:5" ht="14.25" customHeight="1" x14ac:dyDescent="0.3">
      <c r="B903" s="17"/>
      <c r="C903" s="18"/>
      <c r="D903" s="19"/>
      <c r="E903" s="17"/>
    </row>
    <row r="904" spans="2:5" ht="14.25" customHeight="1" x14ac:dyDescent="0.3">
      <c r="B904" s="17"/>
      <c r="C904" s="18"/>
      <c r="D904" s="19"/>
      <c r="E904" s="17"/>
    </row>
    <row r="905" spans="2:5" ht="14.25" customHeight="1" x14ac:dyDescent="0.3">
      <c r="B905" s="17"/>
      <c r="C905" s="18"/>
      <c r="D905" s="19"/>
      <c r="E905" s="17"/>
    </row>
    <row r="906" spans="2:5" ht="14.25" customHeight="1" x14ac:dyDescent="0.3">
      <c r="B906" s="17"/>
      <c r="C906" s="18"/>
      <c r="D906" s="19"/>
      <c r="E906" s="17"/>
    </row>
    <row r="907" spans="2:5" ht="14.25" customHeight="1" x14ac:dyDescent="0.3">
      <c r="B907" s="17"/>
      <c r="C907" s="18"/>
      <c r="D907" s="19"/>
      <c r="E907" s="17"/>
    </row>
    <row r="908" spans="2:5" ht="14.25" customHeight="1" x14ac:dyDescent="0.3">
      <c r="B908" s="17"/>
      <c r="C908" s="18"/>
      <c r="D908" s="19"/>
      <c r="E908" s="17"/>
    </row>
    <row r="909" spans="2:5" ht="14.25" customHeight="1" x14ac:dyDescent="0.3">
      <c r="B909" s="17"/>
      <c r="C909" s="18"/>
      <c r="D909" s="19"/>
      <c r="E909" s="17"/>
    </row>
    <row r="910" spans="2:5" ht="14.25" customHeight="1" x14ac:dyDescent="0.3">
      <c r="B910" s="17"/>
      <c r="C910" s="18"/>
      <c r="D910" s="19"/>
      <c r="E910" s="17"/>
    </row>
    <row r="911" spans="2:5" ht="14.25" customHeight="1" x14ac:dyDescent="0.3">
      <c r="B911" s="17"/>
      <c r="C911" s="18"/>
      <c r="D911" s="19"/>
      <c r="E911" s="17"/>
    </row>
    <row r="912" spans="2:5" ht="14.25" customHeight="1" x14ac:dyDescent="0.3">
      <c r="B912" s="17"/>
      <c r="C912" s="18"/>
      <c r="D912" s="19"/>
      <c r="E912" s="17"/>
    </row>
    <row r="913" spans="2:5" ht="14.25" customHeight="1" x14ac:dyDescent="0.3">
      <c r="B913" s="17"/>
      <c r="C913" s="18"/>
      <c r="D913" s="19"/>
      <c r="E913" s="17"/>
    </row>
    <row r="914" spans="2:5" ht="14.25" customHeight="1" x14ac:dyDescent="0.3">
      <c r="B914" s="17"/>
      <c r="C914" s="18"/>
      <c r="D914" s="19"/>
      <c r="E914" s="17"/>
    </row>
    <row r="915" spans="2:5" ht="14.25" customHeight="1" x14ac:dyDescent="0.3">
      <c r="B915" s="17"/>
      <c r="C915" s="18"/>
      <c r="D915" s="19"/>
      <c r="E915" s="17"/>
    </row>
    <row r="916" spans="2:5" ht="14.25" customHeight="1" x14ac:dyDescent="0.3">
      <c r="B916" s="17"/>
      <c r="C916" s="18"/>
      <c r="D916" s="19"/>
      <c r="E916" s="17"/>
    </row>
    <row r="917" spans="2:5" ht="14.25" customHeight="1" x14ac:dyDescent="0.3">
      <c r="B917" s="17"/>
      <c r="C917" s="18"/>
      <c r="D917" s="19"/>
      <c r="E917" s="17"/>
    </row>
    <row r="918" spans="2:5" ht="14.25" customHeight="1" x14ac:dyDescent="0.3">
      <c r="B918" s="17"/>
      <c r="C918" s="18"/>
      <c r="D918" s="19"/>
      <c r="E918" s="17"/>
    </row>
    <row r="919" spans="2:5" ht="14.25" customHeight="1" x14ac:dyDescent="0.3">
      <c r="B919" s="17"/>
      <c r="C919" s="18"/>
      <c r="D919" s="19"/>
      <c r="E919" s="17"/>
    </row>
    <row r="920" spans="2:5" ht="14.25" customHeight="1" x14ac:dyDescent="0.3">
      <c r="B920" s="17"/>
      <c r="C920" s="18"/>
      <c r="D920" s="19"/>
      <c r="E920" s="17"/>
    </row>
    <row r="921" spans="2:5" ht="14.25" customHeight="1" x14ac:dyDescent="0.3">
      <c r="B921" s="17"/>
      <c r="C921" s="18"/>
      <c r="D921" s="19"/>
      <c r="E921" s="17"/>
    </row>
    <row r="922" spans="2:5" ht="14.25" customHeight="1" x14ac:dyDescent="0.3">
      <c r="B922" s="17"/>
      <c r="C922" s="18"/>
      <c r="D922" s="19"/>
      <c r="E922" s="17"/>
    </row>
    <row r="923" spans="2:5" ht="14.25" customHeight="1" x14ac:dyDescent="0.3">
      <c r="B923" s="17"/>
      <c r="C923" s="18"/>
      <c r="D923" s="19"/>
      <c r="E923" s="17"/>
    </row>
    <row r="924" spans="2:5" ht="14.25" customHeight="1" x14ac:dyDescent="0.3">
      <c r="B924" s="17"/>
      <c r="C924" s="18"/>
      <c r="D924" s="19"/>
      <c r="E924" s="17"/>
    </row>
    <row r="925" spans="2:5" ht="14.25" customHeight="1" x14ac:dyDescent="0.3">
      <c r="B925" s="17"/>
      <c r="C925" s="18"/>
      <c r="D925" s="19"/>
      <c r="E925" s="17"/>
    </row>
    <row r="926" spans="2:5" ht="14.25" customHeight="1" x14ac:dyDescent="0.3">
      <c r="B926" s="17"/>
      <c r="C926" s="18"/>
      <c r="D926" s="19"/>
      <c r="E926" s="17"/>
    </row>
    <row r="927" spans="2:5" ht="14.25" customHeight="1" x14ac:dyDescent="0.3">
      <c r="B927" s="17"/>
      <c r="C927" s="18"/>
      <c r="D927" s="19"/>
      <c r="E927" s="17"/>
    </row>
    <row r="928" spans="2:5" ht="14.25" customHeight="1" x14ac:dyDescent="0.3">
      <c r="B928" s="17"/>
      <c r="C928" s="18"/>
      <c r="D928" s="19"/>
      <c r="E928" s="17"/>
    </row>
    <row r="929" spans="2:5" ht="14.25" customHeight="1" x14ac:dyDescent="0.3">
      <c r="B929" s="17"/>
      <c r="C929" s="18"/>
      <c r="D929" s="19"/>
      <c r="E929" s="17"/>
    </row>
    <row r="930" spans="2:5" ht="14.25" customHeight="1" x14ac:dyDescent="0.3">
      <c r="B930" s="17"/>
      <c r="C930" s="18"/>
      <c r="D930" s="19"/>
      <c r="E930" s="17"/>
    </row>
    <row r="931" spans="2:5" ht="14.25" customHeight="1" x14ac:dyDescent="0.3">
      <c r="B931" s="17"/>
      <c r="C931" s="18"/>
      <c r="D931" s="19"/>
      <c r="E931" s="17"/>
    </row>
    <row r="932" spans="2:5" ht="14.25" customHeight="1" x14ac:dyDescent="0.3">
      <c r="B932" s="17"/>
      <c r="C932" s="18"/>
      <c r="D932" s="19"/>
      <c r="E932" s="17"/>
    </row>
    <row r="933" spans="2:5" ht="14.25" customHeight="1" x14ac:dyDescent="0.3">
      <c r="B933" s="17"/>
      <c r="C933" s="18"/>
      <c r="D933" s="19"/>
      <c r="E933" s="17"/>
    </row>
    <row r="934" spans="2:5" ht="14.25" customHeight="1" x14ac:dyDescent="0.3">
      <c r="B934" s="17"/>
      <c r="C934" s="18"/>
      <c r="D934" s="19"/>
      <c r="E934" s="17"/>
    </row>
    <row r="935" spans="2:5" ht="14.25" customHeight="1" x14ac:dyDescent="0.3">
      <c r="B935" s="17"/>
      <c r="C935" s="18"/>
      <c r="D935" s="19"/>
      <c r="E935" s="17"/>
    </row>
    <row r="936" spans="2:5" ht="14.25" customHeight="1" x14ac:dyDescent="0.3">
      <c r="B936" s="17"/>
      <c r="C936" s="18"/>
      <c r="D936" s="19"/>
      <c r="E936" s="17"/>
    </row>
    <row r="937" spans="2:5" ht="14.25" customHeight="1" x14ac:dyDescent="0.3">
      <c r="B937" s="17"/>
      <c r="C937" s="18"/>
      <c r="D937" s="19"/>
      <c r="E937" s="17"/>
    </row>
    <row r="938" spans="2:5" ht="14.25" customHeight="1" x14ac:dyDescent="0.3">
      <c r="B938" s="17"/>
      <c r="C938" s="18"/>
      <c r="D938" s="19"/>
      <c r="E938" s="17"/>
    </row>
    <row r="939" spans="2:5" ht="14.25" customHeight="1" x14ac:dyDescent="0.3">
      <c r="B939" s="17"/>
      <c r="C939" s="18"/>
      <c r="D939" s="19"/>
      <c r="E939" s="17"/>
    </row>
    <row r="940" spans="2:5" ht="14.25" customHeight="1" x14ac:dyDescent="0.3">
      <c r="B940" s="17"/>
      <c r="C940" s="18"/>
      <c r="D940" s="19"/>
      <c r="E940" s="17"/>
    </row>
    <row r="941" spans="2:5" ht="14.25" customHeight="1" x14ac:dyDescent="0.3">
      <c r="B941" s="17"/>
      <c r="C941" s="18"/>
      <c r="D941" s="19"/>
      <c r="E941" s="17"/>
    </row>
    <row r="942" spans="2:5" ht="14.25" customHeight="1" x14ac:dyDescent="0.3">
      <c r="B942" s="17"/>
      <c r="C942" s="18"/>
      <c r="D942" s="19"/>
      <c r="E942" s="17"/>
    </row>
    <row r="943" spans="2:5" ht="14.25" customHeight="1" x14ac:dyDescent="0.3">
      <c r="B943" s="17"/>
      <c r="C943" s="18"/>
      <c r="D943" s="19"/>
      <c r="E943" s="17"/>
    </row>
    <row r="944" spans="2:5" ht="14.25" customHeight="1" x14ac:dyDescent="0.3">
      <c r="B944" s="17"/>
      <c r="C944" s="18"/>
      <c r="D944" s="19"/>
      <c r="E944" s="17"/>
    </row>
    <row r="945" spans="2:5" ht="14.25" customHeight="1" x14ac:dyDescent="0.3">
      <c r="B945" s="17"/>
      <c r="C945" s="18"/>
      <c r="D945" s="19"/>
      <c r="E945" s="17"/>
    </row>
    <row r="946" spans="2:5" ht="14.25" customHeight="1" x14ac:dyDescent="0.3">
      <c r="B946" s="17"/>
      <c r="C946" s="18"/>
      <c r="D946" s="19"/>
      <c r="E946" s="17"/>
    </row>
    <row r="947" spans="2:5" ht="14.25" customHeight="1" x14ac:dyDescent="0.3">
      <c r="B947" s="17"/>
      <c r="C947" s="18"/>
      <c r="D947" s="19"/>
      <c r="E947" s="17"/>
    </row>
    <row r="948" spans="2:5" ht="14.25" customHeight="1" x14ac:dyDescent="0.3">
      <c r="B948" s="17"/>
      <c r="C948" s="18"/>
      <c r="D948" s="19"/>
      <c r="E948" s="17"/>
    </row>
    <row r="949" spans="2:5" ht="14.25" customHeight="1" x14ac:dyDescent="0.3">
      <c r="B949" s="17"/>
      <c r="C949" s="18"/>
      <c r="D949" s="19"/>
      <c r="E949" s="17"/>
    </row>
    <row r="950" spans="2:5" ht="14.25" customHeight="1" x14ac:dyDescent="0.3">
      <c r="B950" s="17"/>
      <c r="C950" s="18"/>
      <c r="D950" s="19"/>
      <c r="E950" s="17"/>
    </row>
    <row r="951" spans="2:5" ht="14.25" customHeight="1" x14ac:dyDescent="0.3">
      <c r="B951" s="17"/>
      <c r="C951" s="18"/>
      <c r="D951" s="19"/>
      <c r="E951" s="17"/>
    </row>
    <row r="952" spans="2:5" ht="14.25" customHeight="1" x14ac:dyDescent="0.3">
      <c r="B952" s="17"/>
      <c r="C952" s="18"/>
      <c r="D952" s="19"/>
      <c r="E952" s="17"/>
    </row>
    <row r="953" spans="2:5" ht="14.25" customHeight="1" x14ac:dyDescent="0.3">
      <c r="B953" s="17"/>
      <c r="C953" s="18"/>
      <c r="D953" s="19"/>
      <c r="E953" s="17"/>
    </row>
    <row r="954" spans="2:5" ht="14.25" customHeight="1" x14ac:dyDescent="0.3">
      <c r="B954" s="17"/>
      <c r="C954" s="18"/>
      <c r="D954" s="19"/>
      <c r="E954" s="17"/>
    </row>
    <row r="955" spans="2:5" ht="14.25" customHeight="1" x14ac:dyDescent="0.3">
      <c r="B955" s="17"/>
      <c r="C955" s="18"/>
      <c r="D955" s="19"/>
      <c r="E955" s="17"/>
    </row>
    <row r="956" spans="2:5" ht="14.25" customHeight="1" x14ac:dyDescent="0.3">
      <c r="B956" s="17"/>
      <c r="C956" s="18"/>
      <c r="D956" s="19"/>
      <c r="E956" s="17"/>
    </row>
    <row r="957" spans="2:5" ht="14.25" customHeight="1" x14ac:dyDescent="0.3">
      <c r="B957" s="17"/>
      <c r="C957" s="18"/>
      <c r="D957" s="19"/>
      <c r="E957" s="17"/>
    </row>
    <row r="958" spans="2:5" ht="14.25" customHeight="1" x14ac:dyDescent="0.3">
      <c r="B958" s="17"/>
      <c r="C958" s="18"/>
      <c r="D958" s="19"/>
      <c r="E958" s="17"/>
    </row>
    <row r="959" spans="2:5" ht="14.25" customHeight="1" x14ac:dyDescent="0.3">
      <c r="B959" s="17"/>
      <c r="C959" s="18"/>
      <c r="D959" s="19"/>
      <c r="E959" s="17"/>
    </row>
    <row r="960" spans="2:5" ht="14.25" customHeight="1" x14ac:dyDescent="0.3">
      <c r="B960" s="17"/>
      <c r="C960" s="18"/>
      <c r="D960" s="19"/>
      <c r="E960" s="17"/>
    </row>
    <row r="961" spans="2:5" ht="14.25" customHeight="1" x14ac:dyDescent="0.3">
      <c r="B961" s="17"/>
      <c r="C961" s="18"/>
      <c r="D961" s="19"/>
      <c r="E961" s="17"/>
    </row>
    <row r="962" spans="2:5" ht="14.25" customHeight="1" x14ac:dyDescent="0.3">
      <c r="B962" s="17"/>
      <c r="C962" s="18"/>
      <c r="D962" s="19"/>
      <c r="E962" s="17"/>
    </row>
    <row r="963" spans="2:5" ht="14.25" customHeight="1" x14ac:dyDescent="0.3">
      <c r="B963" s="17"/>
      <c r="C963" s="18"/>
      <c r="D963" s="19"/>
      <c r="E963" s="17"/>
    </row>
    <row r="964" spans="2:5" ht="14.25" customHeight="1" x14ac:dyDescent="0.3">
      <c r="B964" s="17"/>
      <c r="C964" s="18"/>
      <c r="D964" s="19"/>
      <c r="E964" s="17"/>
    </row>
    <row r="965" spans="2:5" ht="14.25" customHeight="1" x14ac:dyDescent="0.3">
      <c r="B965" s="17"/>
      <c r="C965" s="18"/>
      <c r="D965" s="19"/>
      <c r="E965" s="17"/>
    </row>
    <row r="966" spans="2:5" ht="14.25" customHeight="1" x14ac:dyDescent="0.3">
      <c r="B966" s="17"/>
      <c r="C966" s="18"/>
      <c r="D966" s="19"/>
      <c r="E966" s="17"/>
    </row>
    <row r="967" spans="2:5" ht="14.25" customHeight="1" x14ac:dyDescent="0.3">
      <c r="B967" s="17"/>
      <c r="C967" s="18"/>
      <c r="D967" s="19"/>
      <c r="E967" s="17"/>
    </row>
    <row r="968" spans="2:5" ht="14.25" customHeight="1" x14ac:dyDescent="0.3">
      <c r="B968" s="17"/>
      <c r="C968" s="18"/>
      <c r="D968" s="19"/>
      <c r="E968" s="17"/>
    </row>
    <row r="969" spans="2:5" ht="14.25" customHeight="1" x14ac:dyDescent="0.3">
      <c r="B969" s="17"/>
      <c r="C969" s="18"/>
      <c r="D969" s="19"/>
      <c r="E969" s="17"/>
    </row>
    <row r="970" spans="2:5" ht="14.25" customHeight="1" x14ac:dyDescent="0.3">
      <c r="B970" s="17"/>
      <c r="C970" s="18"/>
      <c r="D970" s="19"/>
      <c r="E970" s="17"/>
    </row>
    <row r="971" spans="2:5" ht="14.25" customHeight="1" x14ac:dyDescent="0.3">
      <c r="B971" s="17"/>
      <c r="C971" s="18"/>
      <c r="D971" s="19"/>
      <c r="E971" s="17"/>
    </row>
    <row r="972" spans="2:5" ht="14.25" customHeight="1" x14ac:dyDescent="0.3">
      <c r="B972" s="17"/>
      <c r="C972" s="18"/>
      <c r="D972" s="19"/>
      <c r="E972" s="17"/>
    </row>
    <row r="973" spans="2:5" ht="14.25" customHeight="1" x14ac:dyDescent="0.3">
      <c r="B973" s="17"/>
      <c r="C973" s="18"/>
      <c r="D973" s="19"/>
      <c r="E973" s="17"/>
    </row>
    <row r="974" spans="2:5" ht="14.25" customHeight="1" x14ac:dyDescent="0.3">
      <c r="B974" s="17"/>
      <c r="C974" s="18"/>
      <c r="D974" s="19"/>
      <c r="E974" s="17"/>
    </row>
    <row r="975" spans="2:5" ht="14.25" customHeight="1" x14ac:dyDescent="0.3">
      <c r="B975" s="17"/>
      <c r="C975" s="18"/>
      <c r="D975" s="19"/>
      <c r="E975" s="17"/>
    </row>
    <row r="976" spans="2:5" ht="14.25" customHeight="1" x14ac:dyDescent="0.3">
      <c r="B976" s="17"/>
      <c r="C976" s="18"/>
      <c r="D976" s="19"/>
      <c r="E976" s="17"/>
    </row>
    <row r="977" spans="2:5" ht="14.25" customHeight="1" x14ac:dyDescent="0.3">
      <c r="B977" s="17"/>
      <c r="C977" s="18"/>
      <c r="D977" s="19"/>
      <c r="E977" s="17"/>
    </row>
    <row r="978" spans="2:5" ht="14.25" customHeight="1" x14ac:dyDescent="0.3">
      <c r="B978" s="17"/>
      <c r="C978" s="18"/>
      <c r="D978" s="19"/>
      <c r="E978" s="17"/>
    </row>
    <row r="979" spans="2:5" ht="14.25" customHeight="1" x14ac:dyDescent="0.3">
      <c r="B979" s="17"/>
      <c r="C979" s="18"/>
      <c r="D979" s="19"/>
      <c r="E979" s="17"/>
    </row>
    <row r="980" spans="2:5" ht="14.25" customHeight="1" x14ac:dyDescent="0.3">
      <c r="B980" s="17"/>
      <c r="C980" s="18"/>
      <c r="D980" s="19"/>
      <c r="E980" s="17"/>
    </row>
    <row r="981" spans="2:5" ht="14.25" customHeight="1" x14ac:dyDescent="0.3">
      <c r="B981" s="17"/>
      <c r="C981" s="18"/>
      <c r="D981" s="19"/>
      <c r="E981" s="17"/>
    </row>
    <row r="982" spans="2:5" ht="14.25" customHeight="1" x14ac:dyDescent="0.3">
      <c r="B982" s="17"/>
      <c r="C982" s="18"/>
      <c r="D982" s="19"/>
      <c r="E982" s="17"/>
    </row>
    <row r="983" spans="2:5" ht="14.25" customHeight="1" x14ac:dyDescent="0.3">
      <c r="B983" s="17"/>
      <c r="C983" s="18"/>
      <c r="D983" s="19"/>
      <c r="E983" s="17"/>
    </row>
    <row r="984" spans="2:5" ht="14.25" customHeight="1" x14ac:dyDescent="0.3">
      <c r="B984" s="17"/>
      <c r="C984" s="18"/>
      <c r="D984" s="19"/>
      <c r="E984" s="17"/>
    </row>
    <row r="985" spans="2:5" ht="14.25" customHeight="1" x14ac:dyDescent="0.3">
      <c r="B985" s="17"/>
      <c r="C985" s="18"/>
      <c r="D985" s="19"/>
      <c r="E985" s="17"/>
    </row>
    <row r="986" spans="2:5" ht="14.25" customHeight="1" x14ac:dyDescent="0.3">
      <c r="B986" s="17"/>
      <c r="C986" s="18"/>
      <c r="D986" s="19"/>
      <c r="E986" s="17"/>
    </row>
    <row r="987" spans="2:5" ht="14.25" customHeight="1" x14ac:dyDescent="0.3">
      <c r="B987" s="17"/>
      <c r="C987" s="18"/>
      <c r="D987" s="19"/>
      <c r="E987" s="17"/>
    </row>
  </sheetData>
  <mergeCells count="55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70"/>
    <mergeCell ref="C68:C70"/>
    <mergeCell ref="B71:B74"/>
    <mergeCell ref="C71:C74"/>
    <mergeCell ref="B75:B78"/>
    <mergeCell ref="C75:C78"/>
    <mergeCell ref="B79:B81"/>
    <mergeCell ref="C79:C81"/>
    <mergeCell ref="B82:B84"/>
    <mergeCell ref="C82:C84"/>
    <mergeCell ref="B85:B89"/>
    <mergeCell ref="C85:C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9"/>
  <sheetViews>
    <sheetView topLeftCell="A58" zoomScale="85" zoomScaleNormal="85" workbookViewId="0">
      <selection activeCell="D6" sqref="D6:E90"/>
    </sheetView>
  </sheetViews>
  <sheetFormatPr defaultColWidth="14.44140625" defaultRowHeight="14.4" x14ac:dyDescent="0.3"/>
  <cols>
    <col min="1" max="1" width="8.6640625" style="20" customWidth="1"/>
    <col min="2" max="2" width="6.109375" style="20" customWidth="1"/>
    <col min="3" max="3" width="52.33203125" style="20" customWidth="1"/>
    <col min="4" max="4" width="37.44140625" style="48" customWidth="1"/>
    <col min="5" max="5" width="14.109375" style="20" customWidth="1"/>
    <col min="6" max="6" width="12.6640625" style="20" customWidth="1"/>
    <col min="7" max="7" width="44.77734375" style="20" customWidth="1"/>
    <col min="8" max="8" width="41.6640625" style="20" customWidth="1"/>
    <col min="9" max="26" width="8.6640625" style="20" customWidth="1"/>
    <col min="27" max="16384" width="14.44140625" style="20"/>
  </cols>
  <sheetData>
    <row r="1" spans="2:8" ht="14.25" customHeight="1" x14ac:dyDescent="0.3">
      <c r="B1" s="17"/>
      <c r="C1" s="18"/>
      <c r="D1" s="19"/>
      <c r="E1" s="17"/>
    </row>
    <row r="2" spans="2:8" ht="14.25" customHeight="1" x14ac:dyDescent="0.3">
      <c r="B2" s="17"/>
      <c r="C2" s="18"/>
      <c r="D2" s="19"/>
      <c r="E2" s="17"/>
    </row>
    <row r="3" spans="2:8" ht="14.25" customHeight="1" x14ac:dyDescent="0.3">
      <c r="B3" s="17"/>
      <c r="C3" s="18"/>
      <c r="D3" s="19"/>
      <c r="E3" s="17"/>
    </row>
    <row r="4" spans="2:8" ht="20.55" customHeight="1" x14ac:dyDescent="0.3">
      <c r="B4" s="325" t="s">
        <v>101</v>
      </c>
      <c r="C4" s="325"/>
      <c r="D4" s="325"/>
      <c r="E4" s="325"/>
      <c r="F4" s="325"/>
      <c r="G4" s="325"/>
      <c r="H4" s="325"/>
    </row>
    <row r="5" spans="2:8" ht="25.5" customHeight="1" x14ac:dyDescent="0.3">
      <c r="B5" s="17"/>
      <c r="C5" s="18"/>
      <c r="D5" s="19"/>
      <c r="E5" s="17"/>
      <c r="F5" s="17"/>
      <c r="G5" s="17"/>
      <c r="H5" s="21"/>
    </row>
    <row r="6" spans="2:8" ht="14.25" customHeight="1" x14ac:dyDescent="0.3">
      <c r="B6" s="22" t="s">
        <v>0</v>
      </c>
      <c r="C6" s="23" t="s">
        <v>1</v>
      </c>
      <c r="D6" s="24" t="s">
        <v>2</v>
      </c>
      <c r="E6" s="22" t="s">
        <v>3</v>
      </c>
      <c r="F6" s="17"/>
      <c r="G6" s="17"/>
      <c r="H6" s="21"/>
    </row>
    <row r="7" spans="2:8" ht="14.25" customHeight="1" x14ac:dyDescent="0.3">
      <c r="B7" s="25">
        <v>1</v>
      </c>
      <c r="C7" s="26" t="s">
        <v>4</v>
      </c>
      <c r="D7" s="27" t="s">
        <v>149</v>
      </c>
      <c r="E7" s="28"/>
      <c r="F7" s="29"/>
      <c r="G7" s="17"/>
      <c r="H7" s="21"/>
    </row>
    <row r="8" spans="2:8" ht="14.25" customHeight="1" x14ac:dyDescent="0.3">
      <c r="B8" s="30">
        <v>2</v>
      </c>
      <c r="C8" s="31" t="s">
        <v>6</v>
      </c>
      <c r="D8" s="32" t="s">
        <v>150</v>
      </c>
      <c r="E8" s="33"/>
      <c r="F8" s="29"/>
      <c r="G8" s="17"/>
      <c r="H8" s="21"/>
    </row>
    <row r="9" spans="2:8" ht="14.25" customHeight="1" x14ac:dyDescent="0.3">
      <c r="B9" s="25">
        <v>3</v>
      </c>
      <c r="C9" s="26" t="s">
        <v>7</v>
      </c>
      <c r="D9" s="27" t="s">
        <v>151</v>
      </c>
      <c r="E9" s="28"/>
      <c r="F9" s="29"/>
      <c r="G9" s="17"/>
      <c r="H9" s="21"/>
    </row>
    <row r="10" spans="2:8" ht="14.25" customHeight="1" x14ac:dyDescent="0.3">
      <c r="B10" s="268">
        <v>4</v>
      </c>
      <c r="C10" s="269" t="s">
        <v>95</v>
      </c>
      <c r="D10" s="32" t="s">
        <v>152</v>
      </c>
      <c r="E10" s="33">
        <v>5</v>
      </c>
      <c r="F10" s="29"/>
      <c r="G10" s="17"/>
      <c r="H10" s="21"/>
    </row>
    <row r="11" spans="2:8" ht="14.25" customHeight="1" x14ac:dyDescent="0.3">
      <c r="B11" s="268"/>
      <c r="C11" s="269"/>
      <c r="D11" s="32" t="s">
        <v>9</v>
      </c>
      <c r="E11" s="33">
        <v>7</v>
      </c>
      <c r="F11" s="29"/>
      <c r="G11" s="17"/>
      <c r="H11" s="21"/>
    </row>
    <row r="12" spans="2:8" ht="14.25" customHeight="1" x14ac:dyDescent="0.3">
      <c r="B12" s="25">
        <v>5</v>
      </c>
      <c r="C12" s="26" t="s">
        <v>10</v>
      </c>
      <c r="D12" s="27" t="s">
        <v>153</v>
      </c>
      <c r="E12" s="28"/>
      <c r="F12" s="29"/>
      <c r="G12" s="17"/>
      <c r="H12" s="21"/>
    </row>
    <row r="13" spans="2:8" ht="28.8" customHeight="1" x14ac:dyDescent="0.3">
      <c r="B13" s="268">
        <v>6</v>
      </c>
      <c r="C13" s="269" t="s">
        <v>94</v>
      </c>
      <c r="D13" s="32" t="s">
        <v>154</v>
      </c>
      <c r="E13" s="33">
        <v>15</v>
      </c>
      <c r="F13" s="29"/>
    </row>
    <row r="14" spans="2:8" ht="28.8" x14ac:dyDescent="0.3">
      <c r="B14" s="268"/>
      <c r="C14" s="269"/>
      <c r="D14" s="32" t="s">
        <v>155</v>
      </c>
      <c r="E14" s="33">
        <v>5</v>
      </c>
      <c r="F14" s="29"/>
    </row>
    <row r="15" spans="2:8" ht="14.25" customHeight="1" x14ac:dyDescent="0.3">
      <c r="B15" s="268"/>
      <c r="C15" s="269"/>
      <c r="D15" s="32" t="s">
        <v>13</v>
      </c>
      <c r="E15" s="33">
        <v>3</v>
      </c>
      <c r="F15" s="29"/>
    </row>
    <row r="16" spans="2:8" ht="14.25" customHeight="1" x14ac:dyDescent="0.3">
      <c r="B16" s="268"/>
      <c r="C16" s="269"/>
      <c r="D16" s="32" t="s">
        <v>14</v>
      </c>
      <c r="E16" s="33">
        <v>0</v>
      </c>
      <c r="F16" s="29"/>
      <c r="G16" s="17"/>
      <c r="H16" s="21"/>
    </row>
    <row r="17" spans="2:8" ht="14.25" customHeight="1" x14ac:dyDescent="0.3">
      <c r="B17" s="257">
        <v>7</v>
      </c>
      <c r="C17" s="258" t="s">
        <v>79</v>
      </c>
      <c r="D17" s="27" t="s">
        <v>156</v>
      </c>
      <c r="E17" s="28">
        <v>7</v>
      </c>
      <c r="F17" s="29"/>
      <c r="G17" s="17"/>
      <c r="H17" s="21"/>
    </row>
    <row r="18" spans="2:8" ht="38.549999999999997" customHeight="1" x14ac:dyDescent="0.3">
      <c r="B18" s="257"/>
      <c r="C18" s="258"/>
      <c r="D18" s="27" t="s">
        <v>16</v>
      </c>
      <c r="E18" s="25">
        <v>0</v>
      </c>
    </row>
    <row r="19" spans="2:8" ht="14.25" customHeight="1" x14ac:dyDescent="0.3">
      <c r="B19" s="268">
        <v>8</v>
      </c>
      <c r="C19" s="269" t="s">
        <v>17</v>
      </c>
      <c r="D19" s="32" t="s">
        <v>157</v>
      </c>
      <c r="E19" s="30"/>
    </row>
    <row r="20" spans="2:8" ht="14.25" customHeight="1" x14ac:dyDescent="0.3">
      <c r="B20" s="268"/>
      <c r="C20" s="269"/>
      <c r="D20" s="32" t="s">
        <v>158</v>
      </c>
      <c r="E20" s="30"/>
    </row>
    <row r="21" spans="2:8" ht="14.25" customHeight="1" x14ac:dyDescent="0.3">
      <c r="B21" s="268"/>
      <c r="C21" s="269"/>
      <c r="D21" s="32" t="s">
        <v>159</v>
      </c>
      <c r="E21" s="30"/>
    </row>
    <row r="22" spans="2:8" ht="14.25" customHeight="1" x14ac:dyDescent="0.3">
      <c r="B22" s="268"/>
      <c r="C22" s="269"/>
      <c r="D22" s="32" t="s">
        <v>93</v>
      </c>
      <c r="E22" s="30"/>
    </row>
    <row r="23" spans="2:8" ht="28.8" customHeight="1" x14ac:dyDescent="0.3">
      <c r="B23" s="257">
        <v>9</v>
      </c>
      <c r="C23" s="258" t="s">
        <v>21</v>
      </c>
      <c r="D23" s="27" t="s">
        <v>22</v>
      </c>
      <c r="E23" s="25">
        <v>0</v>
      </c>
    </row>
    <row r="24" spans="2:8" ht="14.25" customHeight="1" x14ac:dyDescent="0.3">
      <c r="B24" s="257"/>
      <c r="C24" s="258"/>
      <c r="D24" s="27" t="s">
        <v>160</v>
      </c>
      <c r="E24" s="25">
        <v>3</v>
      </c>
    </row>
    <row r="25" spans="2:8" ht="57.6" x14ac:dyDescent="0.3">
      <c r="B25" s="257"/>
      <c r="C25" s="258"/>
      <c r="D25" s="27" t="s">
        <v>80</v>
      </c>
      <c r="E25" s="25">
        <v>10</v>
      </c>
    </row>
    <row r="26" spans="2:8" ht="14.25" customHeight="1" x14ac:dyDescent="0.3">
      <c r="B26" s="268">
        <v>10</v>
      </c>
      <c r="C26" s="269" t="s">
        <v>23</v>
      </c>
      <c r="D26" s="32" t="s">
        <v>24</v>
      </c>
      <c r="E26" s="30">
        <v>0</v>
      </c>
    </row>
    <row r="27" spans="2:8" ht="14.25" customHeight="1" x14ac:dyDescent="0.3">
      <c r="B27" s="268"/>
      <c r="C27" s="269"/>
      <c r="D27" s="32" t="s">
        <v>25</v>
      </c>
      <c r="E27" s="30">
        <v>3</v>
      </c>
    </row>
    <row r="28" spans="2:8" ht="14.25" customHeight="1" x14ac:dyDescent="0.3">
      <c r="B28" s="268"/>
      <c r="C28" s="269"/>
      <c r="D28" s="32" t="s">
        <v>161</v>
      </c>
      <c r="E28" s="30">
        <v>5</v>
      </c>
    </row>
    <row r="29" spans="2:8" ht="14.25" customHeight="1" x14ac:dyDescent="0.3">
      <c r="B29" s="257">
        <v>11</v>
      </c>
      <c r="C29" s="258" t="s">
        <v>85</v>
      </c>
      <c r="D29" s="27" t="s">
        <v>162</v>
      </c>
      <c r="E29" s="25">
        <v>5</v>
      </c>
    </row>
    <row r="30" spans="2:8" ht="14.25" customHeight="1" x14ac:dyDescent="0.3">
      <c r="B30" s="257"/>
      <c r="C30" s="258"/>
      <c r="D30" s="27" t="s">
        <v>82</v>
      </c>
      <c r="E30" s="25">
        <v>3</v>
      </c>
    </row>
    <row r="31" spans="2:8" ht="14.25" customHeight="1" x14ac:dyDescent="0.3">
      <c r="B31" s="257"/>
      <c r="C31" s="258"/>
      <c r="D31" s="27" t="s">
        <v>83</v>
      </c>
      <c r="E31" s="25">
        <v>5</v>
      </c>
    </row>
    <row r="32" spans="2:8" ht="14.25" customHeight="1" x14ac:dyDescent="0.3">
      <c r="B32" s="257"/>
      <c r="C32" s="258"/>
      <c r="D32" s="27" t="s">
        <v>163</v>
      </c>
      <c r="E32" s="25">
        <v>8</v>
      </c>
    </row>
    <row r="33" spans="2:5" ht="14.25" customHeight="1" x14ac:dyDescent="0.3">
      <c r="B33" s="257"/>
      <c r="C33" s="258"/>
      <c r="D33" s="27" t="s">
        <v>16</v>
      </c>
      <c r="E33" s="25">
        <v>0</v>
      </c>
    </row>
    <row r="34" spans="2:5" ht="14.25" customHeight="1" x14ac:dyDescent="0.3">
      <c r="B34" s="268">
        <v>12</v>
      </c>
      <c r="C34" s="269" t="s">
        <v>28</v>
      </c>
      <c r="D34" s="35" t="s">
        <v>29</v>
      </c>
      <c r="E34" s="30">
        <v>0</v>
      </c>
    </row>
    <row r="35" spans="2:5" ht="14.25" customHeight="1" x14ac:dyDescent="0.3">
      <c r="B35" s="268"/>
      <c r="C35" s="269"/>
      <c r="D35" s="32" t="s">
        <v>30</v>
      </c>
      <c r="E35" s="30">
        <v>3</v>
      </c>
    </row>
    <row r="36" spans="2:5" ht="14.25" customHeight="1" x14ac:dyDescent="0.3">
      <c r="B36" s="268"/>
      <c r="C36" s="269"/>
      <c r="D36" s="32" t="s">
        <v>164</v>
      </c>
      <c r="E36" s="30">
        <v>5</v>
      </c>
    </row>
    <row r="37" spans="2:5" ht="14.25" customHeight="1" x14ac:dyDescent="0.3">
      <c r="B37" s="257">
        <v>13</v>
      </c>
      <c r="C37" s="258" t="s">
        <v>32</v>
      </c>
      <c r="D37" s="27" t="s">
        <v>33</v>
      </c>
      <c r="E37" s="25">
        <v>0</v>
      </c>
    </row>
    <row r="38" spans="2:5" ht="14.25" customHeight="1" x14ac:dyDescent="0.3">
      <c r="B38" s="257"/>
      <c r="C38" s="258"/>
      <c r="D38" s="27" t="s">
        <v>34</v>
      </c>
      <c r="E38" s="25">
        <v>7</v>
      </c>
    </row>
    <row r="39" spans="2:5" ht="14.25" customHeight="1" x14ac:dyDescent="0.3">
      <c r="B39" s="257"/>
      <c r="C39" s="258"/>
      <c r="D39" s="27" t="s">
        <v>165</v>
      </c>
      <c r="E39" s="25">
        <v>10</v>
      </c>
    </row>
    <row r="40" spans="2:5" ht="14.25" customHeight="1" x14ac:dyDescent="0.3">
      <c r="B40" s="257"/>
      <c r="C40" s="258"/>
      <c r="D40" s="27" t="s">
        <v>36</v>
      </c>
      <c r="E40" s="25">
        <v>15</v>
      </c>
    </row>
    <row r="41" spans="2:5" ht="14.25" customHeight="1" x14ac:dyDescent="0.3">
      <c r="B41" s="261">
        <v>14</v>
      </c>
      <c r="C41" s="262" t="s">
        <v>37</v>
      </c>
      <c r="D41" s="36" t="s">
        <v>38</v>
      </c>
      <c r="E41" s="37">
        <v>0</v>
      </c>
    </row>
    <row r="42" spans="2:5" ht="14.25" customHeight="1" x14ac:dyDescent="0.3">
      <c r="B42" s="261"/>
      <c r="C42" s="262"/>
      <c r="D42" s="36" t="s">
        <v>166</v>
      </c>
      <c r="E42" s="37">
        <v>7</v>
      </c>
    </row>
    <row r="43" spans="2:5" ht="27" customHeight="1" x14ac:dyDescent="0.3">
      <c r="B43" s="261"/>
      <c r="C43" s="262"/>
      <c r="D43" s="36" t="s">
        <v>40</v>
      </c>
      <c r="E43" s="37">
        <v>15</v>
      </c>
    </row>
    <row r="44" spans="2:5" ht="14.25" customHeight="1" x14ac:dyDescent="0.3">
      <c r="B44" s="257">
        <v>15</v>
      </c>
      <c r="C44" s="258" t="s">
        <v>92</v>
      </c>
      <c r="D44" s="27" t="s">
        <v>167</v>
      </c>
      <c r="E44" s="25">
        <v>0</v>
      </c>
    </row>
    <row r="45" spans="2:5" ht="14.25" customHeight="1" x14ac:dyDescent="0.3">
      <c r="B45" s="257"/>
      <c r="C45" s="258"/>
      <c r="D45" s="38" t="s">
        <v>42</v>
      </c>
      <c r="E45" s="25">
        <v>5</v>
      </c>
    </row>
    <row r="46" spans="2:5" ht="14.25" customHeight="1" x14ac:dyDescent="0.3">
      <c r="B46" s="257"/>
      <c r="C46" s="258"/>
      <c r="D46" s="27" t="s">
        <v>43</v>
      </c>
      <c r="E46" s="25">
        <v>10</v>
      </c>
    </row>
    <row r="47" spans="2:5" ht="14.25" customHeight="1" x14ac:dyDescent="0.3">
      <c r="B47" s="261">
        <v>16</v>
      </c>
      <c r="C47" s="262" t="s">
        <v>96</v>
      </c>
      <c r="D47" s="36" t="s">
        <v>168</v>
      </c>
      <c r="E47" s="37">
        <v>5</v>
      </c>
    </row>
    <row r="48" spans="2:5" ht="14.25" customHeight="1" x14ac:dyDescent="0.3">
      <c r="B48" s="261"/>
      <c r="C48" s="262"/>
      <c r="D48" s="39" t="s">
        <v>45</v>
      </c>
      <c r="E48" s="37">
        <v>8</v>
      </c>
    </row>
    <row r="49" spans="2:5" ht="14.25" customHeight="1" x14ac:dyDescent="0.3">
      <c r="B49" s="257">
        <v>17</v>
      </c>
      <c r="C49" s="258" t="s">
        <v>46</v>
      </c>
      <c r="D49" s="27" t="s">
        <v>169</v>
      </c>
      <c r="E49" s="25">
        <v>10</v>
      </c>
    </row>
    <row r="50" spans="2:5" ht="14.25" customHeight="1" x14ac:dyDescent="0.3">
      <c r="B50" s="257"/>
      <c r="C50" s="258"/>
      <c r="D50" s="27" t="s">
        <v>16</v>
      </c>
      <c r="E50" s="25">
        <v>0</v>
      </c>
    </row>
    <row r="51" spans="2:5" ht="14.25" customHeight="1" x14ac:dyDescent="0.3">
      <c r="B51" s="261">
        <v>18</v>
      </c>
      <c r="C51" s="262" t="s">
        <v>47</v>
      </c>
      <c r="D51" s="36" t="s">
        <v>169</v>
      </c>
      <c r="E51" s="37">
        <v>7</v>
      </c>
    </row>
    <row r="52" spans="2:5" ht="14.25" customHeight="1" x14ac:dyDescent="0.3">
      <c r="B52" s="261"/>
      <c r="C52" s="262"/>
      <c r="D52" s="36" t="s">
        <v>16</v>
      </c>
      <c r="E52" s="37">
        <v>0</v>
      </c>
    </row>
    <row r="53" spans="2:5" ht="14.25" customHeight="1" x14ac:dyDescent="0.3">
      <c r="B53" s="257">
        <v>19</v>
      </c>
      <c r="C53" s="258" t="s">
        <v>48</v>
      </c>
      <c r="D53" s="27" t="s">
        <v>169</v>
      </c>
      <c r="E53" s="25">
        <v>7</v>
      </c>
    </row>
    <row r="54" spans="2:5" ht="14.25" customHeight="1" x14ac:dyDescent="0.3">
      <c r="B54" s="257"/>
      <c r="C54" s="258"/>
      <c r="D54" s="27" t="s">
        <v>16</v>
      </c>
      <c r="E54" s="25">
        <v>0</v>
      </c>
    </row>
    <row r="55" spans="2:5" ht="14.25" customHeight="1" x14ac:dyDescent="0.3">
      <c r="B55" s="261">
        <v>20</v>
      </c>
      <c r="C55" s="262" t="s">
        <v>98</v>
      </c>
      <c r="D55" s="36" t="s">
        <v>169</v>
      </c>
      <c r="E55" s="37">
        <v>10</v>
      </c>
    </row>
    <row r="56" spans="2:5" ht="14.25" customHeight="1" x14ac:dyDescent="0.3">
      <c r="B56" s="261"/>
      <c r="C56" s="262"/>
      <c r="D56" s="36" t="s">
        <v>170</v>
      </c>
      <c r="E56" s="37">
        <v>0</v>
      </c>
    </row>
    <row r="57" spans="2:5" ht="14.25" customHeight="1" x14ac:dyDescent="0.3">
      <c r="B57" s="257">
        <v>21</v>
      </c>
      <c r="C57" s="258" t="s">
        <v>49</v>
      </c>
      <c r="D57" s="27" t="s">
        <v>27</v>
      </c>
      <c r="E57" s="25">
        <v>20</v>
      </c>
    </row>
    <row r="58" spans="2:5" ht="28.5" customHeight="1" x14ac:dyDescent="0.3">
      <c r="B58" s="257"/>
      <c r="C58" s="258"/>
      <c r="D58" s="27" t="s">
        <v>160</v>
      </c>
      <c r="E58" s="25">
        <v>0</v>
      </c>
    </row>
    <row r="59" spans="2:5" x14ac:dyDescent="0.3">
      <c r="B59" s="266">
        <v>22</v>
      </c>
      <c r="C59" s="267" t="s">
        <v>99</v>
      </c>
      <c r="D59" s="36" t="s">
        <v>169</v>
      </c>
      <c r="E59" s="37">
        <v>6</v>
      </c>
    </row>
    <row r="60" spans="2:5" x14ac:dyDescent="0.3">
      <c r="B60" s="266"/>
      <c r="C60" s="267"/>
      <c r="D60" s="36" t="s">
        <v>170</v>
      </c>
      <c r="E60" s="37"/>
    </row>
    <row r="61" spans="2:5" ht="14.25" customHeight="1" x14ac:dyDescent="0.3">
      <c r="B61" s="263">
        <v>23</v>
      </c>
      <c r="C61" s="258" t="s">
        <v>50</v>
      </c>
      <c r="D61" s="27" t="s">
        <v>171</v>
      </c>
      <c r="E61" s="25">
        <v>8</v>
      </c>
    </row>
    <row r="62" spans="2:5" ht="14.25" customHeight="1" x14ac:dyDescent="0.3">
      <c r="B62" s="263"/>
      <c r="C62" s="258"/>
      <c r="D62" s="27" t="s">
        <v>52</v>
      </c>
      <c r="E62" s="25">
        <v>5</v>
      </c>
    </row>
    <row r="63" spans="2:5" ht="14.25" customHeight="1" x14ac:dyDescent="0.3">
      <c r="B63" s="263"/>
      <c r="C63" s="258"/>
      <c r="D63" s="27" t="s">
        <v>16</v>
      </c>
      <c r="E63" s="25">
        <v>0</v>
      </c>
    </row>
    <row r="64" spans="2:5" ht="14.25" customHeight="1" x14ac:dyDescent="0.3">
      <c r="B64" s="261">
        <v>24</v>
      </c>
      <c r="C64" s="262" t="s">
        <v>53</v>
      </c>
      <c r="D64" s="36" t="s">
        <v>169</v>
      </c>
      <c r="E64" s="37">
        <v>6</v>
      </c>
    </row>
    <row r="65" spans="2:5" ht="14.25" customHeight="1" x14ac:dyDescent="0.3">
      <c r="B65" s="261"/>
      <c r="C65" s="262"/>
      <c r="D65" s="36" t="s">
        <v>16</v>
      </c>
      <c r="E65" s="37">
        <v>0</v>
      </c>
    </row>
    <row r="66" spans="2:5" ht="14.25" customHeight="1" x14ac:dyDescent="0.3">
      <c r="B66" s="264">
        <v>25</v>
      </c>
      <c r="C66" s="265" t="s">
        <v>54</v>
      </c>
      <c r="D66" s="27" t="s">
        <v>172</v>
      </c>
      <c r="E66" s="25">
        <v>7</v>
      </c>
    </row>
    <row r="67" spans="2:5" ht="14.25" customHeight="1" x14ac:dyDescent="0.3">
      <c r="B67" s="264"/>
      <c r="C67" s="265"/>
      <c r="D67" s="27" t="s">
        <v>16</v>
      </c>
      <c r="E67" s="25">
        <v>0</v>
      </c>
    </row>
    <row r="68" spans="2:5" ht="14.25" customHeight="1" x14ac:dyDescent="0.3">
      <c r="B68" s="261">
        <v>26</v>
      </c>
      <c r="C68" s="262" t="s">
        <v>55</v>
      </c>
      <c r="D68" s="36" t="s">
        <v>56</v>
      </c>
      <c r="E68" s="37">
        <v>3</v>
      </c>
    </row>
    <row r="69" spans="2:5" ht="14.25" customHeight="1" x14ac:dyDescent="0.3">
      <c r="B69" s="261"/>
      <c r="C69" s="262"/>
      <c r="D69" s="36" t="s">
        <v>173</v>
      </c>
      <c r="E69" s="37">
        <v>5</v>
      </c>
    </row>
    <row r="70" spans="2:5" ht="14.25" customHeight="1" x14ac:dyDescent="0.3">
      <c r="B70" s="261"/>
      <c r="C70" s="262"/>
      <c r="D70" s="36" t="s">
        <v>58</v>
      </c>
      <c r="E70" s="37">
        <v>8</v>
      </c>
    </row>
    <row r="71" spans="2:5" ht="14.25" customHeight="1" x14ac:dyDescent="0.3">
      <c r="B71" s="257">
        <v>27</v>
      </c>
      <c r="C71" s="258" t="s">
        <v>59</v>
      </c>
      <c r="D71" s="27" t="s">
        <v>174</v>
      </c>
      <c r="E71" s="25">
        <v>0</v>
      </c>
    </row>
    <row r="72" spans="2:5" ht="14.25" customHeight="1" x14ac:dyDescent="0.3">
      <c r="B72" s="257"/>
      <c r="C72" s="258"/>
      <c r="D72" s="27" t="s">
        <v>61</v>
      </c>
      <c r="E72" s="25">
        <v>5</v>
      </c>
    </row>
    <row r="73" spans="2:5" ht="14.25" customHeight="1" x14ac:dyDescent="0.3">
      <c r="B73" s="257"/>
      <c r="C73" s="258"/>
      <c r="D73" s="27" t="s">
        <v>62</v>
      </c>
      <c r="E73" s="25">
        <v>10</v>
      </c>
    </row>
    <row r="74" spans="2:5" ht="14.25" customHeight="1" x14ac:dyDescent="0.3">
      <c r="B74" s="257"/>
      <c r="C74" s="258"/>
      <c r="D74" s="27" t="s">
        <v>63</v>
      </c>
      <c r="E74" s="25">
        <v>15</v>
      </c>
    </row>
    <row r="75" spans="2:5" ht="14.25" customHeight="1" x14ac:dyDescent="0.3">
      <c r="B75" s="261">
        <v>28</v>
      </c>
      <c r="C75" s="262" t="s">
        <v>64</v>
      </c>
      <c r="D75" s="36" t="s">
        <v>65</v>
      </c>
      <c r="E75" s="37">
        <v>0</v>
      </c>
    </row>
    <row r="76" spans="2:5" ht="14.25" customHeight="1" x14ac:dyDescent="0.3">
      <c r="B76" s="261"/>
      <c r="C76" s="262"/>
      <c r="D76" s="36" t="s">
        <v>66</v>
      </c>
      <c r="E76" s="37">
        <v>3</v>
      </c>
    </row>
    <row r="77" spans="2:5" ht="14.25" customHeight="1" x14ac:dyDescent="0.3">
      <c r="B77" s="261"/>
      <c r="C77" s="262"/>
      <c r="D77" s="36" t="s">
        <v>175</v>
      </c>
      <c r="E77" s="37">
        <v>5</v>
      </c>
    </row>
    <row r="78" spans="2:5" ht="14.25" customHeight="1" x14ac:dyDescent="0.3">
      <c r="B78" s="261"/>
      <c r="C78" s="262"/>
      <c r="D78" s="36" t="s">
        <v>176</v>
      </c>
      <c r="E78" s="37">
        <v>8</v>
      </c>
    </row>
    <row r="79" spans="2:5" ht="14.25" customHeight="1" x14ac:dyDescent="0.3">
      <c r="B79" s="257">
        <v>29</v>
      </c>
      <c r="C79" s="258" t="s">
        <v>97</v>
      </c>
      <c r="D79" s="27" t="s">
        <v>177</v>
      </c>
      <c r="E79" s="25">
        <v>5</v>
      </c>
    </row>
    <row r="80" spans="2:5" ht="14.25" customHeight="1" x14ac:dyDescent="0.3">
      <c r="B80" s="257"/>
      <c r="C80" s="258"/>
      <c r="D80" s="27" t="s">
        <v>70</v>
      </c>
      <c r="E80" s="25">
        <v>7</v>
      </c>
    </row>
    <row r="81" spans="2:5" ht="14.25" customHeight="1" x14ac:dyDescent="0.3">
      <c r="B81" s="257"/>
      <c r="C81" s="258"/>
      <c r="D81" s="27" t="s">
        <v>71</v>
      </c>
      <c r="E81" s="25">
        <v>10</v>
      </c>
    </row>
    <row r="82" spans="2:5" ht="14.25" customHeight="1" x14ac:dyDescent="0.3">
      <c r="B82" s="259">
        <v>30</v>
      </c>
      <c r="C82" s="260" t="s">
        <v>73</v>
      </c>
      <c r="D82" s="36" t="s">
        <v>178</v>
      </c>
      <c r="E82" s="37">
        <v>3</v>
      </c>
    </row>
    <row r="83" spans="2:5" ht="14.25" customHeight="1" x14ac:dyDescent="0.3">
      <c r="B83" s="259"/>
      <c r="C83" s="260"/>
      <c r="D83" s="36" t="s">
        <v>75</v>
      </c>
      <c r="E83" s="37">
        <v>5</v>
      </c>
    </row>
    <row r="84" spans="2:5" ht="14.25" customHeight="1" x14ac:dyDescent="0.3">
      <c r="B84" s="259"/>
      <c r="C84" s="260"/>
      <c r="D84" s="40" t="s">
        <v>179</v>
      </c>
      <c r="E84" s="41">
        <v>7</v>
      </c>
    </row>
    <row r="85" spans="2:5" ht="14.25" customHeight="1" x14ac:dyDescent="0.3">
      <c r="B85" s="257">
        <v>31</v>
      </c>
      <c r="C85" s="258" t="s">
        <v>77</v>
      </c>
      <c r="D85" s="27" t="s">
        <v>180</v>
      </c>
      <c r="E85" s="25">
        <v>3</v>
      </c>
    </row>
    <row r="86" spans="2:5" ht="14.25" customHeight="1" x14ac:dyDescent="0.3">
      <c r="B86" s="257"/>
      <c r="C86" s="258"/>
      <c r="D86" s="27" t="s">
        <v>88</v>
      </c>
      <c r="E86" s="25">
        <v>5</v>
      </c>
    </row>
    <row r="87" spans="2:5" ht="14.25" customHeight="1" x14ac:dyDescent="0.3">
      <c r="B87" s="257"/>
      <c r="C87" s="258"/>
      <c r="D87" s="27" t="s">
        <v>89</v>
      </c>
      <c r="E87" s="25">
        <v>10</v>
      </c>
    </row>
    <row r="88" spans="2:5" ht="14.25" customHeight="1" x14ac:dyDescent="0.3">
      <c r="B88" s="257"/>
      <c r="C88" s="258"/>
      <c r="D88" s="27" t="s">
        <v>78</v>
      </c>
      <c r="E88" s="25">
        <v>15</v>
      </c>
    </row>
    <row r="89" spans="2:5" ht="14.25" customHeight="1" x14ac:dyDescent="0.3">
      <c r="B89" s="257"/>
      <c r="C89" s="258"/>
      <c r="D89" s="27" t="s">
        <v>90</v>
      </c>
      <c r="E89" s="25">
        <v>20</v>
      </c>
    </row>
    <row r="90" spans="2:5" ht="14.25" customHeight="1" x14ac:dyDescent="0.3">
      <c r="B90" s="37">
        <v>32</v>
      </c>
      <c r="C90" s="42" t="s">
        <v>72</v>
      </c>
      <c r="D90" s="36" t="s">
        <v>5</v>
      </c>
      <c r="E90" s="43" t="s">
        <v>86</v>
      </c>
    </row>
    <row r="91" spans="2:5" ht="14.25" customHeight="1" x14ac:dyDescent="0.3">
      <c r="B91" s="17"/>
      <c r="C91" s="18"/>
      <c r="D91" s="19"/>
      <c r="E91" s="17"/>
    </row>
    <row r="92" spans="2:5" ht="14.25" customHeight="1" x14ac:dyDescent="0.3">
      <c r="B92" s="17"/>
      <c r="C92" s="18"/>
      <c r="D92" s="19"/>
      <c r="E92" s="17"/>
    </row>
    <row r="93" spans="2:5" ht="14.25" customHeight="1" x14ac:dyDescent="0.3">
      <c r="B93" s="17"/>
      <c r="C93" s="44" t="s">
        <v>100</v>
      </c>
      <c r="D93" s="19"/>
      <c r="E93" s="17"/>
    </row>
    <row r="94" spans="2:5" ht="14.25" customHeight="1" x14ac:dyDescent="0.3">
      <c r="B94" s="17"/>
      <c r="C94" s="18"/>
      <c r="D94" s="19"/>
      <c r="E94" s="17"/>
    </row>
    <row r="95" spans="2:5" ht="14.25" customHeight="1" x14ac:dyDescent="0.3">
      <c r="B95" s="17"/>
      <c r="C95" s="18" t="s">
        <v>181</v>
      </c>
      <c r="D95" s="19"/>
      <c r="E95" s="17"/>
    </row>
    <row r="96" spans="2:5" ht="14.25" customHeight="1" x14ac:dyDescent="0.3">
      <c r="B96" s="17"/>
      <c r="C96" s="18" t="s">
        <v>182</v>
      </c>
      <c r="D96" s="19"/>
      <c r="E96" s="17"/>
    </row>
    <row r="97" spans="2:5" ht="14.25" customHeight="1" x14ac:dyDescent="0.3">
      <c r="B97" s="17"/>
      <c r="C97" s="18"/>
      <c r="D97" s="19"/>
      <c r="E97" s="17"/>
    </row>
    <row r="98" spans="2:5" ht="14.25" customHeight="1" x14ac:dyDescent="0.3">
      <c r="B98" s="17"/>
      <c r="C98" s="18"/>
      <c r="D98" s="19"/>
      <c r="E98" s="17"/>
    </row>
    <row r="99" spans="2:5" ht="14.25" customHeight="1" x14ac:dyDescent="0.3">
      <c r="B99" s="17"/>
      <c r="C99" s="18"/>
      <c r="D99" s="19"/>
      <c r="E99" s="17"/>
    </row>
    <row r="100" spans="2:5" ht="14.25" customHeight="1" x14ac:dyDescent="0.3">
      <c r="B100" s="17"/>
      <c r="C100" s="18"/>
      <c r="D100" s="19"/>
      <c r="E100" s="17"/>
    </row>
    <row r="101" spans="2:5" ht="14.25" customHeight="1" x14ac:dyDescent="0.3">
      <c r="B101" s="17"/>
      <c r="C101" s="18"/>
      <c r="D101" s="19"/>
      <c r="E101" s="17"/>
    </row>
    <row r="102" spans="2:5" ht="14.25" customHeight="1" x14ac:dyDescent="0.3">
      <c r="B102" s="17"/>
      <c r="C102" s="18"/>
      <c r="D102" s="19"/>
      <c r="E102" s="17"/>
    </row>
    <row r="103" spans="2:5" ht="14.25" customHeight="1" x14ac:dyDescent="0.3">
      <c r="B103" s="17"/>
      <c r="C103" s="18"/>
      <c r="D103" s="19"/>
      <c r="E103" s="17"/>
    </row>
    <row r="104" spans="2:5" ht="14.25" customHeight="1" x14ac:dyDescent="0.3">
      <c r="B104" s="17"/>
      <c r="C104" s="18"/>
      <c r="D104" s="19"/>
      <c r="E104" s="17"/>
    </row>
    <row r="105" spans="2:5" ht="14.25" customHeight="1" x14ac:dyDescent="0.3">
      <c r="B105" s="17"/>
      <c r="C105" s="18"/>
      <c r="D105" s="19"/>
      <c r="E105" s="17"/>
    </row>
    <row r="106" spans="2:5" ht="14.25" customHeight="1" x14ac:dyDescent="0.3">
      <c r="B106" s="17"/>
      <c r="C106" s="18"/>
      <c r="D106" s="19"/>
      <c r="E106" s="17"/>
    </row>
    <row r="107" spans="2:5" ht="14.25" customHeight="1" x14ac:dyDescent="0.3">
      <c r="B107" s="17"/>
      <c r="C107" s="18"/>
      <c r="D107" s="19"/>
      <c r="E107" s="17"/>
    </row>
    <row r="108" spans="2:5" ht="14.25" customHeight="1" x14ac:dyDescent="0.3">
      <c r="B108" s="17"/>
      <c r="C108" s="18"/>
      <c r="D108" s="19"/>
      <c r="E108" s="17"/>
    </row>
    <row r="109" spans="2:5" ht="14.25" customHeight="1" x14ac:dyDescent="0.3">
      <c r="B109" s="17"/>
      <c r="C109" s="18"/>
      <c r="D109" s="19"/>
      <c r="E109" s="17"/>
    </row>
    <row r="110" spans="2:5" ht="14.25" customHeight="1" x14ac:dyDescent="0.3">
      <c r="B110" s="17"/>
      <c r="C110" s="18"/>
      <c r="D110" s="19"/>
      <c r="E110" s="17"/>
    </row>
    <row r="111" spans="2:5" ht="14.25" customHeight="1" x14ac:dyDescent="0.3">
      <c r="B111" s="17"/>
      <c r="C111" s="18"/>
      <c r="D111" s="19"/>
      <c r="E111" s="17"/>
    </row>
    <row r="112" spans="2:5" ht="14.25" customHeight="1" x14ac:dyDescent="0.3">
      <c r="B112" s="17"/>
      <c r="C112" s="18"/>
      <c r="D112" s="19"/>
      <c r="E112" s="17"/>
    </row>
    <row r="113" spans="2:5" ht="14.25" customHeight="1" x14ac:dyDescent="0.3">
      <c r="B113" s="17"/>
      <c r="C113" s="18"/>
      <c r="D113" s="19"/>
      <c r="E113" s="17"/>
    </row>
    <row r="114" spans="2:5" ht="14.25" customHeight="1" x14ac:dyDescent="0.3">
      <c r="B114" s="17"/>
      <c r="C114" s="18"/>
      <c r="D114" s="19"/>
      <c r="E114" s="17"/>
    </row>
    <row r="115" spans="2:5" ht="14.25" customHeight="1" x14ac:dyDescent="0.3">
      <c r="B115" s="17"/>
      <c r="C115" s="18"/>
      <c r="D115" s="19"/>
      <c r="E115" s="17"/>
    </row>
    <row r="116" spans="2:5" ht="14.25" customHeight="1" x14ac:dyDescent="0.3">
      <c r="B116" s="17"/>
      <c r="C116" s="18"/>
      <c r="D116" s="19"/>
      <c r="E116" s="17"/>
    </row>
    <row r="117" spans="2:5" ht="14.25" customHeight="1" x14ac:dyDescent="0.3">
      <c r="B117" s="17"/>
      <c r="C117" s="18"/>
      <c r="D117" s="19"/>
      <c r="E117" s="17"/>
    </row>
    <row r="118" spans="2:5" ht="14.25" customHeight="1" x14ac:dyDescent="0.3">
      <c r="B118" s="17"/>
      <c r="C118" s="18"/>
      <c r="D118" s="19"/>
      <c r="E118" s="17"/>
    </row>
    <row r="119" spans="2:5" ht="14.25" customHeight="1" x14ac:dyDescent="0.3">
      <c r="B119" s="17"/>
      <c r="C119" s="18"/>
      <c r="D119" s="19"/>
      <c r="E119" s="17"/>
    </row>
    <row r="120" spans="2:5" ht="14.25" customHeight="1" x14ac:dyDescent="0.3">
      <c r="B120" s="17"/>
      <c r="C120" s="18"/>
      <c r="D120" s="19"/>
      <c r="E120" s="17"/>
    </row>
    <row r="121" spans="2:5" ht="14.25" customHeight="1" x14ac:dyDescent="0.3">
      <c r="B121" s="17"/>
      <c r="C121" s="18"/>
      <c r="D121" s="19"/>
      <c r="E121" s="17"/>
    </row>
    <row r="122" spans="2:5" ht="14.25" customHeight="1" x14ac:dyDescent="0.3">
      <c r="B122" s="17"/>
      <c r="C122" s="18"/>
      <c r="D122" s="19"/>
      <c r="E122" s="17"/>
    </row>
    <row r="123" spans="2:5" ht="14.25" customHeight="1" x14ac:dyDescent="0.3">
      <c r="B123" s="17"/>
      <c r="C123" s="18"/>
      <c r="D123" s="19"/>
      <c r="E123" s="17"/>
    </row>
    <row r="124" spans="2:5" ht="14.25" customHeight="1" x14ac:dyDescent="0.3">
      <c r="B124" s="17"/>
      <c r="C124" s="18"/>
      <c r="D124" s="19"/>
      <c r="E124" s="17"/>
    </row>
    <row r="125" spans="2:5" ht="14.25" customHeight="1" x14ac:dyDescent="0.3">
      <c r="B125" s="17"/>
      <c r="C125" s="18"/>
      <c r="D125" s="19"/>
      <c r="E125" s="17"/>
    </row>
    <row r="126" spans="2:5" ht="14.25" customHeight="1" x14ac:dyDescent="0.3">
      <c r="B126" s="17"/>
      <c r="C126" s="18"/>
      <c r="D126" s="19"/>
      <c r="E126" s="17"/>
    </row>
    <row r="127" spans="2:5" ht="14.25" customHeight="1" x14ac:dyDescent="0.3">
      <c r="B127" s="17"/>
      <c r="C127" s="18"/>
      <c r="D127" s="19"/>
      <c r="E127" s="17"/>
    </row>
    <row r="128" spans="2:5" ht="14.25" customHeight="1" x14ac:dyDescent="0.3">
      <c r="B128" s="17"/>
      <c r="C128" s="18"/>
      <c r="D128" s="19"/>
      <c r="E128" s="17"/>
    </row>
    <row r="129" spans="2:5" ht="14.25" customHeight="1" x14ac:dyDescent="0.3">
      <c r="B129" s="17"/>
      <c r="C129" s="18"/>
      <c r="D129" s="19"/>
      <c r="E129" s="17"/>
    </row>
    <row r="130" spans="2:5" ht="14.25" customHeight="1" x14ac:dyDescent="0.3">
      <c r="B130" s="17"/>
      <c r="C130" s="18"/>
      <c r="D130" s="19"/>
      <c r="E130" s="17"/>
    </row>
    <row r="131" spans="2:5" ht="14.25" customHeight="1" x14ac:dyDescent="0.3">
      <c r="B131" s="17"/>
      <c r="C131" s="18"/>
      <c r="D131" s="19"/>
      <c r="E131" s="17"/>
    </row>
    <row r="132" spans="2:5" ht="14.25" customHeight="1" x14ac:dyDescent="0.3">
      <c r="B132" s="17"/>
      <c r="C132" s="18"/>
      <c r="D132" s="19"/>
      <c r="E132" s="17"/>
    </row>
    <row r="133" spans="2:5" ht="14.25" customHeight="1" x14ac:dyDescent="0.3">
      <c r="B133" s="17"/>
      <c r="C133" s="18"/>
      <c r="D133" s="19"/>
      <c r="E133" s="17"/>
    </row>
    <row r="134" spans="2:5" ht="14.25" customHeight="1" x14ac:dyDescent="0.3">
      <c r="B134" s="17"/>
      <c r="C134" s="18"/>
      <c r="D134" s="19"/>
      <c r="E134" s="17"/>
    </row>
    <row r="135" spans="2:5" ht="14.25" customHeight="1" x14ac:dyDescent="0.3">
      <c r="B135" s="17"/>
      <c r="C135" s="18"/>
      <c r="D135" s="19"/>
      <c r="E135" s="17"/>
    </row>
    <row r="136" spans="2:5" ht="14.25" customHeight="1" x14ac:dyDescent="0.3">
      <c r="B136" s="17"/>
      <c r="C136" s="18"/>
      <c r="D136" s="19"/>
      <c r="E136" s="17"/>
    </row>
    <row r="137" spans="2:5" ht="14.25" customHeight="1" x14ac:dyDescent="0.3">
      <c r="B137" s="17"/>
      <c r="C137" s="18"/>
      <c r="D137" s="19"/>
      <c r="E137" s="17"/>
    </row>
    <row r="138" spans="2:5" ht="14.25" customHeight="1" x14ac:dyDescent="0.3">
      <c r="B138" s="17"/>
      <c r="C138" s="18"/>
      <c r="D138" s="19"/>
      <c r="E138" s="17"/>
    </row>
    <row r="139" spans="2:5" ht="14.25" customHeight="1" x14ac:dyDescent="0.3">
      <c r="B139" s="17"/>
      <c r="C139" s="18"/>
      <c r="D139" s="19"/>
      <c r="E139" s="17"/>
    </row>
    <row r="140" spans="2:5" ht="14.25" customHeight="1" x14ac:dyDescent="0.3">
      <c r="B140" s="17"/>
      <c r="C140" s="18"/>
      <c r="D140" s="19"/>
      <c r="E140" s="17"/>
    </row>
    <row r="141" spans="2:5" ht="14.25" customHeight="1" x14ac:dyDescent="0.3">
      <c r="B141" s="17"/>
      <c r="C141" s="18"/>
      <c r="D141" s="19"/>
      <c r="E141" s="17"/>
    </row>
    <row r="142" spans="2:5" ht="14.25" customHeight="1" x14ac:dyDescent="0.3">
      <c r="B142" s="17"/>
      <c r="C142" s="18"/>
      <c r="D142" s="19"/>
      <c r="E142" s="17"/>
    </row>
    <row r="143" spans="2:5" ht="14.25" customHeight="1" x14ac:dyDescent="0.3">
      <c r="B143" s="17"/>
      <c r="C143" s="18"/>
      <c r="D143" s="19"/>
      <c r="E143" s="17"/>
    </row>
    <row r="144" spans="2:5" ht="14.25" customHeight="1" x14ac:dyDescent="0.3">
      <c r="B144" s="17"/>
      <c r="C144" s="18"/>
      <c r="D144" s="19"/>
      <c r="E144" s="17"/>
    </row>
    <row r="145" spans="2:5" ht="14.25" customHeight="1" x14ac:dyDescent="0.3">
      <c r="B145" s="17"/>
      <c r="C145" s="18"/>
      <c r="D145" s="19"/>
      <c r="E145" s="17"/>
    </row>
    <row r="146" spans="2:5" ht="14.25" customHeight="1" x14ac:dyDescent="0.3">
      <c r="B146" s="17"/>
      <c r="C146" s="18"/>
      <c r="D146" s="19"/>
      <c r="E146" s="17"/>
    </row>
    <row r="147" spans="2:5" ht="14.25" customHeight="1" x14ac:dyDescent="0.3">
      <c r="B147" s="17"/>
      <c r="C147" s="18"/>
      <c r="D147" s="19"/>
      <c r="E147" s="17"/>
    </row>
    <row r="148" spans="2:5" ht="14.25" customHeight="1" x14ac:dyDescent="0.3">
      <c r="B148" s="17"/>
      <c r="C148" s="18"/>
      <c r="D148" s="19"/>
      <c r="E148" s="17"/>
    </row>
    <row r="149" spans="2:5" ht="14.25" customHeight="1" x14ac:dyDescent="0.3">
      <c r="B149" s="17"/>
      <c r="C149" s="18"/>
      <c r="D149" s="19"/>
      <c r="E149" s="17"/>
    </row>
    <row r="150" spans="2:5" ht="14.25" customHeight="1" x14ac:dyDescent="0.3">
      <c r="B150" s="17"/>
      <c r="C150" s="18"/>
      <c r="D150" s="19"/>
      <c r="E150" s="17"/>
    </row>
    <row r="151" spans="2:5" ht="14.25" customHeight="1" x14ac:dyDescent="0.3">
      <c r="B151" s="17"/>
      <c r="C151" s="18"/>
      <c r="D151" s="19"/>
      <c r="E151" s="17"/>
    </row>
    <row r="152" spans="2:5" ht="14.25" customHeight="1" x14ac:dyDescent="0.3">
      <c r="B152" s="17"/>
      <c r="C152" s="18"/>
      <c r="D152" s="19"/>
      <c r="E152" s="17"/>
    </row>
    <row r="153" spans="2:5" ht="14.25" customHeight="1" x14ac:dyDescent="0.3">
      <c r="B153" s="17"/>
      <c r="C153" s="18"/>
      <c r="D153" s="19"/>
      <c r="E153" s="17"/>
    </row>
    <row r="154" spans="2:5" ht="14.25" customHeight="1" x14ac:dyDescent="0.3">
      <c r="B154" s="17"/>
      <c r="C154" s="18"/>
      <c r="D154" s="19"/>
      <c r="E154" s="17"/>
    </row>
    <row r="155" spans="2:5" ht="14.25" customHeight="1" x14ac:dyDescent="0.3">
      <c r="B155" s="17"/>
      <c r="C155" s="18"/>
      <c r="D155" s="19"/>
      <c r="E155" s="17"/>
    </row>
    <row r="156" spans="2:5" ht="14.25" customHeight="1" x14ac:dyDescent="0.3">
      <c r="B156" s="17"/>
      <c r="C156" s="18"/>
      <c r="D156" s="19"/>
      <c r="E156" s="17"/>
    </row>
    <row r="157" spans="2:5" ht="14.25" customHeight="1" x14ac:dyDescent="0.3">
      <c r="B157" s="17"/>
      <c r="C157" s="18"/>
      <c r="D157" s="19"/>
      <c r="E157" s="17"/>
    </row>
    <row r="158" spans="2:5" ht="14.25" customHeight="1" x14ac:dyDescent="0.3">
      <c r="B158" s="17"/>
      <c r="C158" s="18"/>
      <c r="D158" s="19"/>
      <c r="E158" s="17"/>
    </row>
    <row r="159" spans="2:5" ht="14.25" customHeight="1" x14ac:dyDescent="0.3">
      <c r="B159" s="17"/>
      <c r="C159" s="18"/>
      <c r="D159" s="19"/>
      <c r="E159" s="17"/>
    </row>
    <row r="160" spans="2:5" ht="14.25" customHeight="1" x14ac:dyDescent="0.3">
      <c r="B160" s="17"/>
      <c r="C160" s="18"/>
      <c r="D160" s="19"/>
      <c r="E160" s="17"/>
    </row>
    <row r="161" spans="2:5" ht="14.25" customHeight="1" x14ac:dyDescent="0.3">
      <c r="B161" s="17"/>
      <c r="C161" s="18"/>
      <c r="D161" s="19"/>
      <c r="E161" s="17"/>
    </row>
    <row r="162" spans="2:5" ht="14.25" customHeight="1" x14ac:dyDescent="0.3">
      <c r="B162" s="17"/>
      <c r="C162" s="18"/>
      <c r="D162" s="19"/>
      <c r="E162" s="17"/>
    </row>
    <row r="163" spans="2:5" ht="14.25" customHeight="1" x14ac:dyDescent="0.3">
      <c r="B163" s="17"/>
      <c r="C163" s="18"/>
      <c r="D163" s="19"/>
      <c r="E163" s="17"/>
    </row>
    <row r="164" spans="2:5" ht="14.25" customHeight="1" x14ac:dyDescent="0.3">
      <c r="B164" s="17"/>
      <c r="C164" s="18"/>
      <c r="D164" s="19"/>
      <c r="E164" s="17"/>
    </row>
    <row r="165" spans="2:5" ht="14.25" customHeight="1" x14ac:dyDescent="0.3">
      <c r="B165" s="17"/>
      <c r="C165" s="18"/>
      <c r="D165" s="19"/>
      <c r="E165" s="17"/>
    </row>
    <row r="166" spans="2:5" ht="14.25" customHeight="1" x14ac:dyDescent="0.3">
      <c r="B166" s="17"/>
      <c r="C166" s="18"/>
      <c r="D166" s="19"/>
      <c r="E166" s="17"/>
    </row>
    <row r="167" spans="2:5" ht="14.25" customHeight="1" x14ac:dyDescent="0.3">
      <c r="B167" s="17"/>
      <c r="C167" s="18"/>
      <c r="D167" s="19"/>
      <c r="E167" s="17"/>
    </row>
    <row r="168" spans="2:5" ht="14.25" customHeight="1" x14ac:dyDescent="0.3">
      <c r="B168" s="17"/>
      <c r="C168" s="18"/>
      <c r="D168" s="19"/>
      <c r="E168" s="17"/>
    </row>
    <row r="169" spans="2:5" ht="14.25" customHeight="1" x14ac:dyDescent="0.3">
      <c r="B169" s="17"/>
      <c r="C169" s="18"/>
      <c r="D169" s="19"/>
      <c r="E169" s="17"/>
    </row>
    <row r="170" spans="2:5" ht="14.25" customHeight="1" x14ac:dyDescent="0.3">
      <c r="B170" s="17"/>
      <c r="C170" s="18"/>
      <c r="D170" s="19"/>
      <c r="E170" s="17"/>
    </row>
    <row r="171" spans="2:5" ht="14.25" customHeight="1" x14ac:dyDescent="0.3">
      <c r="B171" s="17"/>
      <c r="C171" s="18"/>
      <c r="D171" s="19"/>
      <c r="E171" s="17"/>
    </row>
    <row r="172" spans="2:5" ht="14.25" customHeight="1" x14ac:dyDescent="0.3">
      <c r="B172" s="17"/>
      <c r="C172" s="18"/>
      <c r="D172" s="19"/>
      <c r="E172" s="17"/>
    </row>
    <row r="173" spans="2:5" ht="14.25" customHeight="1" x14ac:dyDescent="0.3">
      <c r="B173" s="17"/>
      <c r="C173" s="18"/>
      <c r="D173" s="19"/>
      <c r="E173" s="17"/>
    </row>
    <row r="174" spans="2:5" ht="14.25" customHeight="1" x14ac:dyDescent="0.3">
      <c r="B174" s="17"/>
      <c r="C174" s="18"/>
      <c r="D174" s="19"/>
      <c r="E174" s="17"/>
    </row>
    <row r="175" spans="2:5" ht="14.25" customHeight="1" x14ac:dyDescent="0.3">
      <c r="B175" s="17"/>
      <c r="C175" s="18"/>
      <c r="D175" s="19"/>
      <c r="E175" s="17"/>
    </row>
    <row r="176" spans="2:5" ht="14.25" customHeight="1" x14ac:dyDescent="0.3">
      <c r="B176" s="17"/>
      <c r="C176" s="18"/>
      <c r="D176" s="19"/>
      <c r="E176" s="17"/>
    </row>
    <row r="177" spans="2:5" ht="14.25" customHeight="1" x14ac:dyDescent="0.3">
      <c r="B177" s="17"/>
      <c r="C177" s="18"/>
      <c r="D177" s="19"/>
      <c r="E177" s="17"/>
    </row>
    <row r="178" spans="2:5" ht="14.25" customHeight="1" x14ac:dyDescent="0.3">
      <c r="B178" s="17"/>
      <c r="C178" s="18"/>
      <c r="D178" s="19"/>
      <c r="E178" s="17"/>
    </row>
    <row r="179" spans="2:5" ht="14.25" customHeight="1" x14ac:dyDescent="0.3">
      <c r="B179" s="17"/>
      <c r="C179" s="18"/>
      <c r="D179" s="19"/>
      <c r="E179" s="17"/>
    </row>
    <row r="180" spans="2:5" ht="14.25" customHeight="1" x14ac:dyDescent="0.3">
      <c r="B180" s="17"/>
      <c r="C180" s="18"/>
      <c r="D180" s="19"/>
      <c r="E180" s="17"/>
    </row>
    <row r="181" spans="2:5" ht="14.25" customHeight="1" x14ac:dyDescent="0.3">
      <c r="B181" s="17"/>
      <c r="C181" s="18"/>
      <c r="D181" s="19"/>
      <c r="E181" s="17"/>
    </row>
    <row r="182" spans="2:5" ht="14.25" customHeight="1" x14ac:dyDescent="0.3">
      <c r="B182" s="17"/>
      <c r="C182" s="18"/>
      <c r="D182" s="19"/>
      <c r="E182" s="17"/>
    </row>
    <row r="183" spans="2:5" ht="14.25" customHeight="1" x14ac:dyDescent="0.3">
      <c r="B183" s="17"/>
      <c r="C183" s="18"/>
      <c r="D183" s="19"/>
      <c r="E183" s="17"/>
    </row>
    <row r="184" spans="2:5" ht="14.25" customHeight="1" x14ac:dyDescent="0.3">
      <c r="B184" s="17"/>
      <c r="C184" s="18"/>
      <c r="D184" s="19"/>
      <c r="E184" s="17"/>
    </row>
    <row r="185" spans="2:5" ht="14.25" customHeight="1" x14ac:dyDescent="0.3">
      <c r="B185" s="17"/>
      <c r="C185" s="18"/>
      <c r="D185" s="19"/>
      <c r="E185" s="17"/>
    </row>
    <row r="186" spans="2:5" ht="14.25" customHeight="1" x14ac:dyDescent="0.3">
      <c r="B186" s="17"/>
      <c r="C186" s="18"/>
      <c r="D186" s="19"/>
      <c r="E186" s="17"/>
    </row>
    <row r="187" spans="2:5" ht="14.25" customHeight="1" x14ac:dyDescent="0.3">
      <c r="B187" s="17"/>
      <c r="C187" s="18"/>
      <c r="D187" s="19"/>
      <c r="E187" s="17"/>
    </row>
    <row r="188" spans="2:5" ht="14.25" customHeight="1" x14ac:dyDescent="0.3">
      <c r="B188" s="17"/>
      <c r="C188" s="18"/>
      <c r="D188" s="19"/>
      <c r="E188" s="17"/>
    </row>
    <row r="189" spans="2:5" ht="14.25" customHeight="1" x14ac:dyDescent="0.3">
      <c r="B189" s="17"/>
      <c r="C189" s="18"/>
      <c r="D189" s="19"/>
      <c r="E189" s="17"/>
    </row>
    <row r="190" spans="2:5" ht="14.25" customHeight="1" x14ac:dyDescent="0.3">
      <c r="B190" s="17"/>
      <c r="C190" s="18"/>
      <c r="D190" s="19"/>
      <c r="E190" s="17"/>
    </row>
    <row r="191" spans="2:5" ht="14.25" customHeight="1" x14ac:dyDescent="0.3">
      <c r="B191" s="17"/>
      <c r="C191" s="18"/>
      <c r="D191" s="19"/>
      <c r="E191" s="17"/>
    </row>
    <row r="192" spans="2:5" ht="14.25" customHeight="1" x14ac:dyDescent="0.3">
      <c r="B192" s="17"/>
      <c r="C192" s="18"/>
      <c r="D192" s="19"/>
      <c r="E192" s="17"/>
    </row>
    <row r="193" spans="2:5" ht="14.25" customHeight="1" x14ac:dyDescent="0.3">
      <c r="B193" s="17"/>
      <c r="C193" s="18"/>
      <c r="D193" s="19"/>
      <c r="E193" s="17"/>
    </row>
    <row r="194" spans="2:5" ht="14.25" customHeight="1" x14ac:dyDescent="0.3">
      <c r="B194" s="17"/>
      <c r="C194" s="18"/>
      <c r="D194" s="19"/>
      <c r="E194" s="17"/>
    </row>
    <row r="195" spans="2:5" ht="14.25" customHeight="1" x14ac:dyDescent="0.3">
      <c r="B195" s="17"/>
      <c r="C195" s="18"/>
      <c r="D195" s="19"/>
      <c r="E195" s="17"/>
    </row>
    <row r="196" spans="2:5" ht="14.25" customHeight="1" x14ac:dyDescent="0.3">
      <c r="B196" s="17"/>
      <c r="C196" s="18"/>
      <c r="D196" s="19"/>
      <c r="E196" s="17"/>
    </row>
    <row r="197" spans="2:5" ht="14.25" customHeight="1" x14ac:dyDescent="0.3">
      <c r="B197" s="17"/>
      <c r="C197" s="18"/>
      <c r="D197" s="19"/>
      <c r="E197" s="17"/>
    </row>
    <row r="198" spans="2:5" ht="14.25" customHeight="1" x14ac:dyDescent="0.3">
      <c r="B198" s="17"/>
      <c r="C198" s="18"/>
      <c r="D198" s="19"/>
      <c r="E198" s="17"/>
    </row>
    <row r="199" spans="2:5" ht="14.25" customHeight="1" x14ac:dyDescent="0.3">
      <c r="B199" s="17"/>
      <c r="C199" s="18"/>
      <c r="D199" s="19"/>
      <c r="E199" s="17"/>
    </row>
    <row r="200" spans="2:5" ht="14.25" customHeight="1" x14ac:dyDescent="0.3">
      <c r="B200" s="17"/>
      <c r="C200" s="18"/>
      <c r="D200" s="19"/>
      <c r="E200" s="17"/>
    </row>
    <row r="201" spans="2:5" ht="14.25" customHeight="1" x14ac:dyDescent="0.3">
      <c r="B201" s="17"/>
      <c r="C201" s="18"/>
      <c r="D201" s="19"/>
      <c r="E201" s="17"/>
    </row>
    <row r="202" spans="2:5" ht="14.25" customHeight="1" x14ac:dyDescent="0.3">
      <c r="B202" s="17"/>
      <c r="C202" s="18"/>
      <c r="D202" s="19"/>
      <c r="E202" s="17"/>
    </row>
    <row r="203" spans="2:5" ht="14.25" customHeight="1" x14ac:dyDescent="0.3">
      <c r="B203" s="17"/>
      <c r="C203" s="18"/>
      <c r="D203" s="19"/>
      <c r="E203" s="17"/>
    </row>
    <row r="204" spans="2:5" ht="14.25" customHeight="1" x14ac:dyDescent="0.3">
      <c r="B204" s="17"/>
      <c r="C204" s="18"/>
      <c r="D204" s="19"/>
      <c r="E204" s="17"/>
    </row>
    <row r="205" spans="2:5" ht="14.25" customHeight="1" x14ac:dyDescent="0.3">
      <c r="B205" s="17"/>
      <c r="C205" s="18"/>
      <c r="D205" s="19"/>
      <c r="E205" s="17"/>
    </row>
    <row r="206" spans="2:5" ht="14.25" customHeight="1" x14ac:dyDescent="0.3">
      <c r="B206" s="17"/>
      <c r="C206" s="18"/>
      <c r="D206" s="19"/>
      <c r="E206" s="17"/>
    </row>
    <row r="207" spans="2:5" ht="14.25" customHeight="1" x14ac:dyDescent="0.3">
      <c r="B207" s="17"/>
      <c r="C207" s="18"/>
      <c r="D207" s="19"/>
      <c r="E207" s="17"/>
    </row>
    <row r="208" spans="2:5" ht="14.25" customHeight="1" x14ac:dyDescent="0.3">
      <c r="B208" s="17"/>
      <c r="C208" s="18"/>
      <c r="D208" s="19"/>
      <c r="E208" s="17"/>
    </row>
    <row r="209" spans="2:5" ht="14.25" customHeight="1" x14ac:dyDescent="0.3">
      <c r="B209" s="17"/>
      <c r="C209" s="18"/>
      <c r="D209" s="19"/>
      <c r="E209" s="17"/>
    </row>
    <row r="210" spans="2:5" ht="14.25" customHeight="1" x14ac:dyDescent="0.3">
      <c r="B210" s="17"/>
      <c r="C210" s="18"/>
      <c r="D210" s="19"/>
      <c r="E210" s="17"/>
    </row>
    <row r="211" spans="2:5" ht="14.25" customHeight="1" x14ac:dyDescent="0.3">
      <c r="B211" s="17"/>
      <c r="C211" s="18"/>
      <c r="D211" s="19"/>
      <c r="E211" s="17"/>
    </row>
    <row r="212" spans="2:5" ht="14.25" customHeight="1" x14ac:dyDescent="0.3">
      <c r="B212" s="17"/>
      <c r="C212" s="18"/>
      <c r="D212" s="19"/>
      <c r="E212" s="17"/>
    </row>
    <row r="213" spans="2:5" ht="14.25" customHeight="1" x14ac:dyDescent="0.3">
      <c r="B213" s="17"/>
      <c r="C213" s="18"/>
      <c r="D213" s="19"/>
      <c r="E213" s="17"/>
    </row>
    <row r="214" spans="2:5" ht="14.25" customHeight="1" x14ac:dyDescent="0.3">
      <c r="B214" s="17"/>
      <c r="C214" s="18"/>
      <c r="D214" s="19"/>
      <c r="E214" s="17"/>
    </row>
    <row r="215" spans="2:5" ht="14.25" customHeight="1" x14ac:dyDescent="0.3">
      <c r="B215" s="17"/>
      <c r="C215" s="18"/>
      <c r="D215" s="19"/>
      <c r="E215" s="17"/>
    </row>
    <row r="216" spans="2:5" ht="14.25" customHeight="1" x14ac:dyDescent="0.3">
      <c r="B216" s="17"/>
      <c r="C216" s="18"/>
      <c r="D216" s="19"/>
      <c r="E216" s="17"/>
    </row>
    <row r="217" spans="2:5" ht="14.25" customHeight="1" x14ac:dyDescent="0.3">
      <c r="B217" s="17"/>
      <c r="C217" s="18"/>
      <c r="D217" s="19"/>
      <c r="E217" s="17"/>
    </row>
    <row r="218" spans="2:5" ht="14.25" customHeight="1" x14ac:dyDescent="0.3">
      <c r="B218" s="17"/>
      <c r="C218" s="18"/>
      <c r="D218" s="19"/>
      <c r="E218" s="17"/>
    </row>
    <row r="219" spans="2:5" ht="14.25" customHeight="1" x14ac:dyDescent="0.3">
      <c r="B219" s="17"/>
      <c r="C219" s="18"/>
      <c r="D219" s="19"/>
      <c r="E219" s="17"/>
    </row>
    <row r="220" spans="2:5" ht="14.25" customHeight="1" x14ac:dyDescent="0.3">
      <c r="B220" s="17"/>
      <c r="C220" s="18"/>
      <c r="D220" s="19"/>
      <c r="E220" s="17"/>
    </row>
    <row r="221" spans="2:5" ht="14.25" customHeight="1" x14ac:dyDescent="0.3">
      <c r="B221" s="17"/>
      <c r="C221" s="18"/>
      <c r="D221" s="19"/>
      <c r="E221" s="17"/>
    </row>
    <row r="222" spans="2:5" ht="14.25" customHeight="1" x14ac:dyDescent="0.3">
      <c r="B222" s="17"/>
      <c r="C222" s="18"/>
      <c r="D222" s="19"/>
      <c r="E222" s="17"/>
    </row>
    <row r="223" spans="2:5" ht="14.25" customHeight="1" x14ac:dyDescent="0.3">
      <c r="B223" s="17"/>
      <c r="C223" s="18"/>
      <c r="D223" s="19"/>
      <c r="E223" s="17"/>
    </row>
    <row r="224" spans="2:5" ht="14.25" customHeight="1" x14ac:dyDescent="0.3">
      <c r="B224" s="17"/>
      <c r="C224" s="18"/>
      <c r="D224" s="19"/>
      <c r="E224" s="17"/>
    </row>
    <row r="225" spans="2:5" ht="14.25" customHeight="1" x14ac:dyDescent="0.3">
      <c r="B225" s="17"/>
      <c r="C225" s="18"/>
      <c r="D225" s="19"/>
      <c r="E225" s="17"/>
    </row>
    <row r="226" spans="2:5" ht="14.25" customHeight="1" x14ac:dyDescent="0.3">
      <c r="B226" s="17"/>
      <c r="C226" s="18"/>
      <c r="D226" s="19"/>
      <c r="E226" s="17"/>
    </row>
    <row r="227" spans="2:5" ht="14.25" customHeight="1" x14ac:dyDescent="0.3">
      <c r="B227" s="17"/>
      <c r="C227" s="18"/>
      <c r="D227" s="19"/>
      <c r="E227" s="17"/>
    </row>
    <row r="228" spans="2:5" ht="14.25" customHeight="1" x14ac:dyDescent="0.3">
      <c r="B228" s="17"/>
      <c r="C228" s="18"/>
      <c r="D228" s="19"/>
      <c r="E228" s="17"/>
    </row>
    <row r="229" spans="2:5" ht="14.25" customHeight="1" x14ac:dyDescent="0.3">
      <c r="B229" s="17"/>
      <c r="C229" s="18"/>
      <c r="D229" s="19"/>
      <c r="E229" s="17"/>
    </row>
    <row r="230" spans="2:5" ht="14.25" customHeight="1" x14ac:dyDescent="0.3">
      <c r="B230" s="17"/>
      <c r="C230" s="18"/>
      <c r="D230" s="19"/>
      <c r="E230" s="17"/>
    </row>
    <row r="231" spans="2:5" ht="14.25" customHeight="1" x14ac:dyDescent="0.3">
      <c r="B231" s="17"/>
      <c r="C231" s="18"/>
      <c r="D231" s="19"/>
      <c r="E231" s="17"/>
    </row>
    <row r="232" spans="2:5" ht="14.25" customHeight="1" x14ac:dyDescent="0.3">
      <c r="B232" s="17"/>
      <c r="C232" s="18"/>
      <c r="D232" s="19"/>
      <c r="E232" s="17"/>
    </row>
    <row r="233" spans="2:5" ht="14.25" customHeight="1" x14ac:dyDescent="0.3">
      <c r="B233" s="17"/>
      <c r="C233" s="18"/>
      <c r="D233" s="19"/>
      <c r="E233" s="17"/>
    </row>
    <row r="234" spans="2:5" ht="14.25" customHeight="1" x14ac:dyDescent="0.3">
      <c r="B234" s="17"/>
      <c r="C234" s="18"/>
      <c r="D234" s="19"/>
      <c r="E234" s="17"/>
    </row>
    <row r="235" spans="2:5" ht="14.25" customHeight="1" x14ac:dyDescent="0.3">
      <c r="B235" s="17"/>
      <c r="C235" s="18"/>
      <c r="D235" s="19"/>
      <c r="E235" s="17"/>
    </row>
    <row r="236" spans="2:5" ht="14.25" customHeight="1" x14ac:dyDescent="0.3">
      <c r="B236" s="17"/>
      <c r="C236" s="18"/>
      <c r="D236" s="19"/>
      <c r="E236" s="17"/>
    </row>
    <row r="237" spans="2:5" ht="14.25" customHeight="1" x14ac:dyDescent="0.3">
      <c r="B237" s="17"/>
      <c r="C237" s="18"/>
      <c r="D237" s="19"/>
      <c r="E237" s="17"/>
    </row>
    <row r="238" spans="2:5" ht="14.25" customHeight="1" x14ac:dyDescent="0.3">
      <c r="B238" s="17"/>
      <c r="C238" s="18"/>
      <c r="D238" s="19"/>
      <c r="E238" s="17"/>
    </row>
    <row r="239" spans="2:5" ht="14.25" customHeight="1" x14ac:dyDescent="0.3">
      <c r="B239" s="17"/>
      <c r="C239" s="18"/>
      <c r="D239" s="19"/>
      <c r="E239" s="17"/>
    </row>
    <row r="240" spans="2:5" ht="14.25" customHeight="1" x14ac:dyDescent="0.3">
      <c r="B240" s="17"/>
      <c r="C240" s="18"/>
      <c r="D240" s="19"/>
      <c r="E240" s="17"/>
    </row>
    <row r="241" spans="2:5" ht="14.25" customHeight="1" x14ac:dyDescent="0.3">
      <c r="B241" s="17"/>
      <c r="C241" s="18"/>
      <c r="D241" s="19"/>
      <c r="E241" s="17"/>
    </row>
    <row r="242" spans="2:5" ht="14.25" customHeight="1" x14ac:dyDescent="0.3">
      <c r="B242" s="17"/>
      <c r="C242" s="18"/>
      <c r="D242" s="19"/>
      <c r="E242" s="17"/>
    </row>
    <row r="243" spans="2:5" ht="14.25" customHeight="1" x14ac:dyDescent="0.3">
      <c r="B243" s="17"/>
      <c r="C243" s="18"/>
      <c r="D243" s="19"/>
      <c r="E243" s="17"/>
    </row>
    <row r="244" spans="2:5" ht="14.25" customHeight="1" x14ac:dyDescent="0.3">
      <c r="B244" s="17"/>
      <c r="C244" s="18"/>
      <c r="D244" s="19"/>
      <c r="E244" s="17"/>
    </row>
    <row r="245" spans="2:5" ht="14.25" customHeight="1" x14ac:dyDescent="0.3">
      <c r="B245" s="17"/>
      <c r="C245" s="18"/>
      <c r="D245" s="19"/>
      <c r="E245" s="17"/>
    </row>
    <row r="246" spans="2:5" ht="14.25" customHeight="1" x14ac:dyDescent="0.3">
      <c r="B246" s="17"/>
      <c r="C246" s="18"/>
      <c r="D246" s="19"/>
      <c r="E246" s="17"/>
    </row>
    <row r="247" spans="2:5" ht="14.25" customHeight="1" x14ac:dyDescent="0.3">
      <c r="B247" s="17"/>
      <c r="C247" s="18"/>
      <c r="D247" s="19"/>
      <c r="E247" s="17"/>
    </row>
    <row r="248" spans="2:5" ht="14.25" customHeight="1" x14ac:dyDescent="0.3">
      <c r="B248" s="17"/>
      <c r="C248" s="18"/>
      <c r="D248" s="19"/>
      <c r="E248" s="17"/>
    </row>
    <row r="249" spans="2:5" ht="14.25" customHeight="1" x14ac:dyDescent="0.3">
      <c r="B249" s="17"/>
      <c r="C249" s="18"/>
      <c r="D249" s="19"/>
      <c r="E249" s="17"/>
    </row>
    <row r="250" spans="2:5" ht="14.25" customHeight="1" x14ac:dyDescent="0.3">
      <c r="B250" s="17"/>
      <c r="C250" s="18"/>
      <c r="D250" s="19"/>
      <c r="E250" s="17"/>
    </row>
    <row r="251" spans="2:5" ht="14.25" customHeight="1" x14ac:dyDescent="0.3">
      <c r="B251" s="17"/>
      <c r="C251" s="18"/>
      <c r="D251" s="19"/>
      <c r="E251" s="17"/>
    </row>
    <row r="252" spans="2:5" ht="14.25" customHeight="1" x14ac:dyDescent="0.3">
      <c r="B252" s="17"/>
      <c r="C252" s="18"/>
      <c r="D252" s="19"/>
      <c r="E252" s="17"/>
    </row>
    <row r="253" spans="2:5" ht="14.25" customHeight="1" x14ac:dyDescent="0.3">
      <c r="B253" s="17"/>
      <c r="C253" s="18"/>
      <c r="D253" s="19"/>
      <c r="E253" s="17"/>
    </row>
    <row r="254" spans="2:5" ht="14.25" customHeight="1" x14ac:dyDescent="0.3">
      <c r="B254" s="17"/>
      <c r="C254" s="18"/>
      <c r="D254" s="19"/>
      <c r="E254" s="17"/>
    </row>
    <row r="255" spans="2:5" ht="14.25" customHeight="1" x14ac:dyDescent="0.3">
      <c r="B255" s="17"/>
      <c r="C255" s="18"/>
      <c r="D255" s="19"/>
      <c r="E255" s="17"/>
    </row>
    <row r="256" spans="2:5" ht="14.25" customHeight="1" x14ac:dyDescent="0.3">
      <c r="B256" s="17"/>
      <c r="C256" s="18"/>
      <c r="D256" s="19"/>
      <c r="E256" s="17"/>
    </row>
    <row r="257" spans="2:5" ht="14.25" customHeight="1" x14ac:dyDescent="0.3">
      <c r="B257" s="17"/>
      <c r="C257" s="18"/>
      <c r="D257" s="19"/>
      <c r="E257" s="17"/>
    </row>
    <row r="258" spans="2:5" ht="14.25" customHeight="1" x14ac:dyDescent="0.3">
      <c r="B258" s="17"/>
      <c r="C258" s="18"/>
      <c r="D258" s="19"/>
      <c r="E258" s="17"/>
    </row>
    <row r="259" spans="2:5" ht="14.25" customHeight="1" x14ac:dyDescent="0.3">
      <c r="B259" s="17"/>
      <c r="C259" s="18"/>
      <c r="D259" s="19"/>
      <c r="E259" s="17"/>
    </row>
    <row r="260" spans="2:5" ht="14.25" customHeight="1" x14ac:dyDescent="0.3">
      <c r="B260" s="17"/>
      <c r="C260" s="18"/>
      <c r="D260" s="19"/>
      <c r="E260" s="17"/>
    </row>
    <row r="261" spans="2:5" ht="14.25" customHeight="1" x14ac:dyDescent="0.3">
      <c r="B261" s="17"/>
      <c r="C261" s="18"/>
      <c r="D261" s="19"/>
      <c r="E261" s="17"/>
    </row>
    <row r="262" spans="2:5" ht="14.25" customHeight="1" x14ac:dyDescent="0.3">
      <c r="B262" s="17"/>
      <c r="C262" s="18"/>
      <c r="D262" s="19"/>
      <c r="E262" s="17"/>
    </row>
    <row r="263" spans="2:5" ht="14.25" customHeight="1" x14ac:dyDescent="0.3">
      <c r="B263" s="17"/>
      <c r="C263" s="18"/>
      <c r="D263" s="19"/>
      <c r="E263" s="17"/>
    </row>
    <row r="264" spans="2:5" ht="14.25" customHeight="1" x14ac:dyDescent="0.3">
      <c r="B264" s="17"/>
      <c r="C264" s="18"/>
      <c r="D264" s="19"/>
      <c r="E264" s="17"/>
    </row>
    <row r="265" spans="2:5" ht="14.25" customHeight="1" x14ac:dyDescent="0.3">
      <c r="B265" s="17"/>
      <c r="C265" s="18"/>
      <c r="D265" s="19"/>
      <c r="E265" s="17"/>
    </row>
    <row r="266" spans="2:5" ht="14.25" customHeight="1" x14ac:dyDescent="0.3">
      <c r="B266" s="17"/>
      <c r="C266" s="18"/>
      <c r="D266" s="19"/>
      <c r="E266" s="17"/>
    </row>
    <row r="267" spans="2:5" ht="14.25" customHeight="1" x14ac:dyDescent="0.3">
      <c r="B267" s="17"/>
      <c r="C267" s="18"/>
      <c r="D267" s="19"/>
      <c r="E267" s="17"/>
    </row>
    <row r="268" spans="2:5" ht="14.25" customHeight="1" x14ac:dyDescent="0.3">
      <c r="B268" s="17"/>
      <c r="C268" s="18"/>
      <c r="D268" s="19"/>
      <c r="E268" s="17"/>
    </row>
    <row r="269" spans="2:5" ht="14.25" customHeight="1" x14ac:dyDescent="0.3">
      <c r="B269" s="17"/>
      <c r="C269" s="18"/>
      <c r="D269" s="19"/>
      <c r="E269" s="17"/>
    </row>
    <row r="270" spans="2:5" ht="14.25" customHeight="1" x14ac:dyDescent="0.3">
      <c r="B270" s="17"/>
      <c r="C270" s="18"/>
      <c r="D270" s="19"/>
      <c r="E270" s="17"/>
    </row>
    <row r="271" spans="2:5" ht="14.25" customHeight="1" x14ac:dyDescent="0.3">
      <c r="B271" s="17"/>
      <c r="C271" s="18"/>
      <c r="D271" s="19"/>
      <c r="E271" s="17"/>
    </row>
    <row r="272" spans="2:5" ht="14.25" customHeight="1" x14ac:dyDescent="0.3">
      <c r="B272" s="17"/>
      <c r="C272" s="18"/>
      <c r="D272" s="19"/>
      <c r="E272" s="17"/>
    </row>
    <row r="273" spans="2:5" ht="14.25" customHeight="1" x14ac:dyDescent="0.3">
      <c r="B273" s="17"/>
      <c r="C273" s="18"/>
      <c r="D273" s="19"/>
      <c r="E273" s="17"/>
    </row>
    <row r="274" spans="2:5" ht="14.25" customHeight="1" x14ac:dyDescent="0.3">
      <c r="B274" s="17"/>
      <c r="C274" s="18"/>
      <c r="D274" s="19"/>
      <c r="E274" s="17"/>
    </row>
    <row r="275" spans="2:5" ht="14.25" customHeight="1" x14ac:dyDescent="0.3">
      <c r="B275" s="17"/>
      <c r="C275" s="18"/>
      <c r="D275" s="19"/>
      <c r="E275" s="17"/>
    </row>
    <row r="276" spans="2:5" ht="14.25" customHeight="1" x14ac:dyDescent="0.3">
      <c r="B276" s="17"/>
      <c r="C276" s="18"/>
      <c r="D276" s="19"/>
      <c r="E276" s="17"/>
    </row>
    <row r="277" spans="2:5" ht="14.25" customHeight="1" x14ac:dyDescent="0.3">
      <c r="B277" s="17"/>
      <c r="C277" s="18"/>
      <c r="D277" s="19"/>
      <c r="E277" s="17"/>
    </row>
    <row r="278" spans="2:5" ht="14.25" customHeight="1" x14ac:dyDescent="0.3">
      <c r="B278" s="17"/>
      <c r="C278" s="18"/>
      <c r="D278" s="19"/>
      <c r="E278" s="17"/>
    </row>
    <row r="279" spans="2:5" ht="14.25" customHeight="1" x14ac:dyDescent="0.3">
      <c r="B279" s="17"/>
      <c r="C279" s="18"/>
      <c r="D279" s="19"/>
      <c r="E279" s="17"/>
    </row>
    <row r="280" spans="2:5" ht="14.25" customHeight="1" x14ac:dyDescent="0.3">
      <c r="B280" s="17"/>
      <c r="C280" s="18"/>
      <c r="D280" s="19"/>
      <c r="E280" s="17"/>
    </row>
    <row r="281" spans="2:5" ht="14.25" customHeight="1" x14ac:dyDescent="0.3">
      <c r="B281" s="17"/>
      <c r="C281" s="18"/>
      <c r="D281" s="19"/>
      <c r="E281" s="17"/>
    </row>
    <row r="282" spans="2:5" ht="14.25" customHeight="1" x14ac:dyDescent="0.3">
      <c r="B282" s="17"/>
      <c r="C282" s="18"/>
      <c r="D282" s="19"/>
      <c r="E282" s="17"/>
    </row>
    <row r="283" spans="2:5" ht="14.25" customHeight="1" x14ac:dyDescent="0.3">
      <c r="B283" s="17"/>
      <c r="C283" s="18"/>
      <c r="D283" s="19"/>
      <c r="E283" s="17"/>
    </row>
    <row r="284" spans="2:5" ht="14.25" customHeight="1" x14ac:dyDescent="0.3">
      <c r="B284" s="17"/>
      <c r="C284" s="18"/>
      <c r="D284" s="19"/>
      <c r="E284" s="17"/>
    </row>
    <row r="285" spans="2:5" ht="14.25" customHeight="1" x14ac:dyDescent="0.3">
      <c r="B285" s="17"/>
      <c r="C285" s="18"/>
      <c r="D285" s="19"/>
      <c r="E285" s="17"/>
    </row>
    <row r="286" spans="2:5" ht="14.25" customHeight="1" x14ac:dyDescent="0.3">
      <c r="B286" s="17"/>
      <c r="C286" s="18"/>
      <c r="D286" s="19"/>
      <c r="E286" s="17"/>
    </row>
    <row r="287" spans="2:5" ht="14.25" customHeight="1" x14ac:dyDescent="0.3">
      <c r="B287" s="17"/>
      <c r="C287" s="18"/>
      <c r="D287" s="19"/>
      <c r="E287" s="17"/>
    </row>
    <row r="288" spans="2:5" ht="14.25" customHeight="1" x14ac:dyDescent="0.3">
      <c r="B288" s="17"/>
      <c r="C288" s="18"/>
      <c r="D288" s="19"/>
      <c r="E288" s="17"/>
    </row>
    <row r="289" spans="2:5" ht="14.25" customHeight="1" x14ac:dyDescent="0.3">
      <c r="B289" s="17"/>
      <c r="C289" s="18"/>
      <c r="D289" s="19"/>
      <c r="E289" s="17"/>
    </row>
    <row r="290" spans="2:5" ht="14.25" customHeight="1" x14ac:dyDescent="0.3">
      <c r="B290" s="17"/>
      <c r="C290" s="18"/>
      <c r="D290" s="19"/>
      <c r="E290" s="17"/>
    </row>
    <row r="291" spans="2:5" ht="14.25" customHeight="1" x14ac:dyDescent="0.3">
      <c r="B291" s="17"/>
      <c r="C291" s="18"/>
      <c r="D291" s="19"/>
      <c r="E291" s="17"/>
    </row>
    <row r="292" spans="2:5" ht="14.25" customHeight="1" x14ac:dyDescent="0.3">
      <c r="B292" s="17"/>
      <c r="C292" s="18"/>
      <c r="D292" s="19"/>
      <c r="E292" s="17"/>
    </row>
    <row r="293" spans="2:5" ht="14.25" customHeight="1" x14ac:dyDescent="0.3">
      <c r="B293" s="17"/>
      <c r="C293" s="18"/>
      <c r="D293" s="19"/>
      <c r="E293" s="17"/>
    </row>
    <row r="294" spans="2:5" ht="14.25" customHeight="1" x14ac:dyDescent="0.3">
      <c r="B294" s="17"/>
      <c r="C294" s="18"/>
      <c r="D294" s="19"/>
      <c r="E294" s="17"/>
    </row>
    <row r="295" spans="2:5" ht="14.25" customHeight="1" x14ac:dyDescent="0.3">
      <c r="B295" s="17"/>
      <c r="C295" s="18"/>
      <c r="D295" s="19"/>
      <c r="E295" s="17"/>
    </row>
    <row r="296" spans="2:5" ht="14.25" customHeight="1" x14ac:dyDescent="0.3">
      <c r="B296" s="17"/>
      <c r="C296" s="18"/>
      <c r="D296" s="19"/>
      <c r="E296" s="17"/>
    </row>
    <row r="297" spans="2:5" ht="14.25" customHeight="1" x14ac:dyDescent="0.3">
      <c r="B297" s="17"/>
      <c r="C297" s="18"/>
      <c r="D297" s="19"/>
      <c r="E297" s="17"/>
    </row>
    <row r="298" spans="2:5" ht="14.25" customHeight="1" x14ac:dyDescent="0.3">
      <c r="B298" s="17"/>
      <c r="C298" s="18"/>
      <c r="D298" s="19"/>
      <c r="E298" s="17"/>
    </row>
    <row r="299" spans="2:5" ht="14.25" customHeight="1" x14ac:dyDescent="0.3">
      <c r="B299" s="17"/>
      <c r="C299" s="18"/>
      <c r="D299" s="19"/>
      <c r="E299" s="17"/>
    </row>
    <row r="300" spans="2:5" ht="14.25" customHeight="1" x14ac:dyDescent="0.3">
      <c r="B300" s="17"/>
      <c r="C300" s="18"/>
      <c r="D300" s="19"/>
      <c r="E300" s="17"/>
    </row>
    <row r="301" spans="2:5" ht="14.25" customHeight="1" x14ac:dyDescent="0.3">
      <c r="B301" s="17"/>
      <c r="C301" s="18"/>
      <c r="D301" s="19"/>
      <c r="E301" s="17"/>
    </row>
    <row r="302" spans="2:5" ht="14.25" customHeight="1" x14ac:dyDescent="0.3">
      <c r="B302" s="17"/>
      <c r="C302" s="18"/>
      <c r="D302" s="19"/>
      <c r="E302" s="17"/>
    </row>
    <row r="303" spans="2:5" ht="14.25" customHeight="1" x14ac:dyDescent="0.3">
      <c r="B303" s="17"/>
      <c r="C303" s="18"/>
      <c r="D303" s="19"/>
      <c r="E303" s="17"/>
    </row>
    <row r="304" spans="2:5" ht="14.25" customHeight="1" x14ac:dyDescent="0.3">
      <c r="B304" s="17"/>
      <c r="C304" s="18"/>
      <c r="D304" s="19"/>
      <c r="E304" s="17"/>
    </row>
    <row r="305" spans="2:5" ht="14.25" customHeight="1" x14ac:dyDescent="0.3">
      <c r="B305" s="17"/>
      <c r="C305" s="18"/>
      <c r="D305" s="19"/>
      <c r="E305" s="17"/>
    </row>
    <row r="306" spans="2:5" ht="14.25" customHeight="1" x14ac:dyDescent="0.3">
      <c r="B306" s="17"/>
      <c r="C306" s="18"/>
      <c r="D306" s="19"/>
      <c r="E306" s="17"/>
    </row>
    <row r="307" spans="2:5" ht="14.25" customHeight="1" x14ac:dyDescent="0.3">
      <c r="B307" s="17"/>
      <c r="C307" s="18"/>
      <c r="D307" s="19"/>
      <c r="E307" s="17"/>
    </row>
    <row r="308" spans="2:5" ht="14.25" customHeight="1" x14ac:dyDescent="0.3">
      <c r="B308" s="17"/>
      <c r="C308" s="18"/>
      <c r="D308" s="19"/>
      <c r="E308" s="17"/>
    </row>
    <row r="309" spans="2:5" ht="14.25" customHeight="1" x14ac:dyDescent="0.3">
      <c r="B309" s="17"/>
      <c r="C309" s="18"/>
      <c r="D309" s="19"/>
      <c r="E309" s="17"/>
    </row>
    <row r="310" spans="2:5" ht="14.25" customHeight="1" x14ac:dyDescent="0.3">
      <c r="B310" s="17"/>
      <c r="C310" s="18"/>
      <c r="D310" s="19"/>
      <c r="E310" s="17"/>
    </row>
    <row r="311" spans="2:5" ht="14.25" customHeight="1" x14ac:dyDescent="0.3">
      <c r="B311" s="17"/>
      <c r="C311" s="18"/>
      <c r="D311" s="19"/>
      <c r="E311" s="17"/>
    </row>
    <row r="312" spans="2:5" ht="14.25" customHeight="1" x14ac:dyDescent="0.3">
      <c r="B312" s="17"/>
      <c r="C312" s="18"/>
      <c r="D312" s="19"/>
      <c r="E312" s="17"/>
    </row>
    <row r="313" spans="2:5" ht="14.25" customHeight="1" x14ac:dyDescent="0.3">
      <c r="B313" s="17"/>
      <c r="C313" s="18"/>
      <c r="D313" s="19"/>
      <c r="E313" s="17"/>
    </row>
    <row r="314" spans="2:5" ht="14.25" customHeight="1" x14ac:dyDescent="0.3">
      <c r="B314" s="17"/>
      <c r="C314" s="18"/>
      <c r="D314" s="19"/>
      <c r="E314" s="17"/>
    </row>
    <row r="315" spans="2:5" ht="14.25" customHeight="1" x14ac:dyDescent="0.3">
      <c r="B315" s="17"/>
      <c r="C315" s="18"/>
      <c r="D315" s="19"/>
      <c r="E315" s="17"/>
    </row>
    <row r="316" spans="2:5" ht="14.25" customHeight="1" x14ac:dyDescent="0.3">
      <c r="B316" s="17"/>
      <c r="C316" s="18"/>
      <c r="D316" s="19"/>
      <c r="E316" s="17"/>
    </row>
    <row r="317" spans="2:5" ht="14.25" customHeight="1" x14ac:dyDescent="0.3">
      <c r="B317" s="17"/>
      <c r="C317" s="18"/>
      <c r="D317" s="19"/>
      <c r="E317" s="17"/>
    </row>
    <row r="318" spans="2:5" ht="14.25" customHeight="1" x14ac:dyDescent="0.3">
      <c r="B318" s="17"/>
      <c r="C318" s="18"/>
      <c r="D318" s="19"/>
      <c r="E318" s="17"/>
    </row>
    <row r="319" spans="2:5" ht="14.25" customHeight="1" x14ac:dyDescent="0.3">
      <c r="B319" s="17"/>
      <c r="C319" s="18"/>
      <c r="D319" s="19"/>
      <c r="E319" s="17"/>
    </row>
    <row r="320" spans="2:5" ht="14.25" customHeight="1" x14ac:dyDescent="0.3">
      <c r="B320" s="17"/>
      <c r="C320" s="18"/>
      <c r="D320" s="19"/>
      <c r="E320" s="17"/>
    </row>
    <row r="321" spans="2:5" ht="14.25" customHeight="1" x14ac:dyDescent="0.3">
      <c r="B321" s="17"/>
      <c r="C321" s="18"/>
      <c r="D321" s="19"/>
      <c r="E321" s="17"/>
    </row>
    <row r="322" spans="2:5" ht="14.25" customHeight="1" x14ac:dyDescent="0.3">
      <c r="B322" s="17"/>
      <c r="C322" s="18"/>
      <c r="D322" s="19"/>
      <c r="E322" s="17"/>
    </row>
    <row r="323" spans="2:5" ht="14.25" customHeight="1" x14ac:dyDescent="0.3">
      <c r="B323" s="17"/>
      <c r="C323" s="18"/>
      <c r="D323" s="19"/>
      <c r="E323" s="17"/>
    </row>
    <row r="324" spans="2:5" ht="14.25" customHeight="1" x14ac:dyDescent="0.3">
      <c r="B324" s="17"/>
      <c r="C324" s="18"/>
      <c r="D324" s="19"/>
      <c r="E324" s="17"/>
    </row>
    <row r="325" spans="2:5" ht="14.25" customHeight="1" x14ac:dyDescent="0.3">
      <c r="B325" s="17"/>
      <c r="C325" s="18"/>
      <c r="D325" s="19"/>
      <c r="E325" s="17"/>
    </row>
    <row r="326" spans="2:5" ht="14.25" customHeight="1" x14ac:dyDescent="0.3">
      <c r="B326" s="17"/>
      <c r="C326" s="18"/>
      <c r="D326" s="19"/>
      <c r="E326" s="17"/>
    </row>
    <row r="327" spans="2:5" ht="14.25" customHeight="1" x14ac:dyDescent="0.3">
      <c r="B327" s="17"/>
      <c r="C327" s="18"/>
      <c r="D327" s="19"/>
      <c r="E327" s="17"/>
    </row>
    <row r="328" spans="2:5" ht="14.25" customHeight="1" x14ac:dyDescent="0.3">
      <c r="B328" s="17"/>
      <c r="C328" s="18"/>
      <c r="D328" s="19"/>
      <c r="E328" s="17"/>
    </row>
    <row r="329" spans="2:5" ht="14.25" customHeight="1" x14ac:dyDescent="0.3">
      <c r="B329" s="17"/>
      <c r="C329" s="18"/>
      <c r="D329" s="19"/>
      <c r="E329" s="17"/>
    </row>
    <row r="330" spans="2:5" ht="14.25" customHeight="1" x14ac:dyDescent="0.3">
      <c r="B330" s="17"/>
      <c r="C330" s="18"/>
      <c r="D330" s="19"/>
      <c r="E330" s="17"/>
    </row>
    <row r="331" spans="2:5" ht="14.25" customHeight="1" x14ac:dyDescent="0.3">
      <c r="B331" s="17"/>
      <c r="C331" s="18"/>
      <c r="D331" s="19"/>
      <c r="E331" s="17"/>
    </row>
    <row r="332" spans="2:5" ht="14.25" customHeight="1" x14ac:dyDescent="0.3">
      <c r="B332" s="17"/>
      <c r="C332" s="18"/>
      <c r="D332" s="19"/>
      <c r="E332" s="17"/>
    </row>
    <row r="333" spans="2:5" ht="14.25" customHeight="1" x14ac:dyDescent="0.3">
      <c r="B333" s="17"/>
      <c r="C333" s="18"/>
      <c r="D333" s="19"/>
      <c r="E333" s="17"/>
    </row>
    <row r="334" spans="2:5" ht="14.25" customHeight="1" x14ac:dyDescent="0.3">
      <c r="B334" s="17"/>
      <c r="C334" s="18"/>
      <c r="D334" s="19"/>
      <c r="E334" s="17"/>
    </row>
    <row r="335" spans="2:5" ht="14.25" customHeight="1" x14ac:dyDescent="0.3">
      <c r="B335" s="17"/>
      <c r="C335" s="18"/>
      <c r="D335" s="19"/>
      <c r="E335" s="17"/>
    </row>
    <row r="336" spans="2:5" ht="14.25" customHeight="1" x14ac:dyDescent="0.3">
      <c r="B336" s="17"/>
      <c r="C336" s="18"/>
      <c r="D336" s="19"/>
      <c r="E336" s="17"/>
    </row>
    <row r="337" spans="2:5" ht="14.25" customHeight="1" x14ac:dyDescent="0.3">
      <c r="B337" s="17"/>
      <c r="C337" s="18"/>
      <c r="D337" s="19"/>
      <c r="E337" s="17"/>
    </row>
    <row r="338" spans="2:5" ht="14.25" customHeight="1" x14ac:dyDescent="0.3">
      <c r="B338" s="17"/>
      <c r="C338" s="18"/>
      <c r="D338" s="19"/>
      <c r="E338" s="17"/>
    </row>
    <row r="339" spans="2:5" ht="14.25" customHeight="1" x14ac:dyDescent="0.3">
      <c r="B339" s="17"/>
      <c r="C339" s="18"/>
      <c r="D339" s="19"/>
      <c r="E339" s="17"/>
    </row>
    <row r="340" spans="2:5" ht="14.25" customHeight="1" x14ac:dyDescent="0.3">
      <c r="B340" s="17"/>
      <c r="C340" s="18"/>
      <c r="D340" s="19"/>
      <c r="E340" s="17"/>
    </row>
    <row r="341" spans="2:5" ht="14.25" customHeight="1" x14ac:dyDescent="0.3">
      <c r="B341" s="17"/>
      <c r="C341" s="18"/>
      <c r="D341" s="19"/>
      <c r="E341" s="17"/>
    </row>
    <row r="342" spans="2:5" ht="14.25" customHeight="1" x14ac:dyDescent="0.3">
      <c r="B342" s="17"/>
      <c r="C342" s="18"/>
      <c r="D342" s="19"/>
      <c r="E342" s="17"/>
    </row>
    <row r="343" spans="2:5" ht="14.25" customHeight="1" x14ac:dyDescent="0.3">
      <c r="B343" s="17"/>
      <c r="C343" s="18"/>
      <c r="D343" s="19"/>
      <c r="E343" s="17"/>
    </row>
    <row r="344" spans="2:5" ht="14.25" customHeight="1" x14ac:dyDescent="0.3">
      <c r="B344" s="17"/>
      <c r="C344" s="18"/>
      <c r="D344" s="19"/>
      <c r="E344" s="17"/>
    </row>
    <row r="345" spans="2:5" ht="14.25" customHeight="1" x14ac:dyDescent="0.3">
      <c r="B345" s="17"/>
      <c r="C345" s="18"/>
      <c r="D345" s="19"/>
      <c r="E345" s="17"/>
    </row>
    <row r="346" spans="2:5" ht="14.25" customHeight="1" x14ac:dyDescent="0.3">
      <c r="B346" s="17"/>
      <c r="C346" s="18"/>
      <c r="D346" s="19"/>
      <c r="E346" s="17"/>
    </row>
    <row r="347" spans="2:5" ht="14.25" customHeight="1" x14ac:dyDescent="0.3">
      <c r="B347" s="17"/>
      <c r="C347" s="18"/>
      <c r="D347" s="19"/>
      <c r="E347" s="17"/>
    </row>
    <row r="348" spans="2:5" ht="14.25" customHeight="1" x14ac:dyDescent="0.3">
      <c r="B348" s="17"/>
      <c r="C348" s="18"/>
      <c r="D348" s="19"/>
      <c r="E348" s="17"/>
    </row>
    <row r="349" spans="2:5" ht="14.25" customHeight="1" x14ac:dyDescent="0.3">
      <c r="B349" s="17"/>
      <c r="C349" s="18"/>
      <c r="D349" s="19"/>
      <c r="E349" s="17"/>
    </row>
    <row r="350" spans="2:5" ht="14.25" customHeight="1" x14ac:dyDescent="0.3">
      <c r="B350" s="17"/>
      <c r="C350" s="18"/>
      <c r="D350" s="19"/>
      <c r="E350" s="17"/>
    </row>
    <row r="351" spans="2:5" ht="14.25" customHeight="1" x14ac:dyDescent="0.3">
      <c r="B351" s="17"/>
      <c r="C351" s="18"/>
      <c r="D351" s="19"/>
      <c r="E351" s="17"/>
    </row>
    <row r="352" spans="2:5" ht="14.25" customHeight="1" x14ac:dyDescent="0.3">
      <c r="B352" s="17"/>
      <c r="C352" s="18"/>
      <c r="D352" s="19"/>
      <c r="E352" s="17"/>
    </row>
    <row r="353" spans="2:5" ht="14.25" customHeight="1" x14ac:dyDescent="0.3">
      <c r="B353" s="17"/>
      <c r="C353" s="18"/>
      <c r="D353" s="19"/>
      <c r="E353" s="17"/>
    </row>
    <row r="354" spans="2:5" ht="14.25" customHeight="1" x14ac:dyDescent="0.3">
      <c r="B354" s="17"/>
      <c r="C354" s="18"/>
      <c r="D354" s="19"/>
      <c r="E354" s="17"/>
    </row>
    <row r="355" spans="2:5" ht="14.25" customHeight="1" x14ac:dyDescent="0.3">
      <c r="B355" s="17"/>
      <c r="C355" s="18"/>
      <c r="D355" s="19"/>
      <c r="E355" s="17"/>
    </row>
    <row r="356" spans="2:5" ht="14.25" customHeight="1" x14ac:dyDescent="0.3">
      <c r="B356" s="17"/>
      <c r="C356" s="18"/>
      <c r="D356" s="19"/>
      <c r="E356" s="17"/>
    </row>
    <row r="357" spans="2:5" ht="14.25" customHeight="1" x14ac:dyDescent="0.3">
      <c r="B357" s="17"/>
      <c r="C357" s="18"/>
      <c r="D357" s="19"/>
      <c r="E357" s="17"/>
    </row>
    <row r="358" spans="2:5" ht="14.25" customHeight="1" x14ac:dyDescent="0.3">
      <c r="B358" s="17"/>
      <c r="C358" s="18"/>
      <c r="D358" s="19"/>
      <c r="E358" s="17"/>
    </row>
    <row r="359" spans="2:5" ht="14.25" customHeight="1" x14ac:dyDescent="0.3">
      <c r="B359" s="17"/>
      <c r="C359" s="18"/>
      <c r="D359" s="19"/>
      <c r="E359" s="17"/>
    </row>
    <row r="360" spans="2:5" ht="14.25" customHeight="1" x14ac:dyDescent="0.3">
      <c r="B360" s="17"/>
      <c r="C360" s="18"/>
      <c r="D360" s="19"/>
      <c r="E360" s="17"/>
    </row>
    <row r="361" spans="2:5" ht="14.25" customHeight="1" x14ac:dyDescent="0.3">
      <c r="B361" s="17"/>
      <c r="C361" s="18"/>
      <c r="D361" s="19"/>
      <c r="E361" s="17"/>
    </row>
    <row r="362" spans="2:5" ht="14.25" customHeight="1" x14ac:dyDescent="0.3">
      <c r="B362" s="17"/>
      <c r="C362" s="18"/>
      <c r="D362" s="19"/>
      <c r="E362" s="17"/>
    </row>
    <row r="363" spans="2:5" ht="14.25" customHeight="1" x14ac:dyDescent="0.3">
      <c r="B363" s="17"/>
      <c r="C363" s="18"/>
      <c r="D363" s="19"/>
      <c r="E363" s="17"/>
    </row>
    <row r="364" spans="2:5" ht="14.25" customHeight="1" x14ac:dyDescent="0.3">
      <c r="B364" s="17"/>
      <c r="C364" s="18"/>
      <c r="D364" s="19"/>
      <c r="E364" s="17"/>
    </row>
    <row r="365" spans="2:5" ht="14.25" customHeight="1" x14ac:dyDescent="0.3">
      <c r="B365" s="17"/>
      <c r="C365" s="18"/>
      <c r="D365" s="19"/>
      <c r="E365" s="17"/>
    </row>
    <row r="366" spans="2:5" ht="14.25" customHeight="1" x14ac:dyDescent="0.3">
      <c r="B366" s="17"/>
      <c r="C366" s="18"/>
      <c r="D366" s="19"/>
      <c r="E366" s="17"/>
    </row>
    <row r="367" spans="2:5" ht="14.25" customHeight="1" x14ac:dyDescent="0.3">
      <c r="B367" s="17"/>
      <c r="C367" s="18"/>
      <c r="D367" s="19"/>
      <c r="E367" s="17"/>
    </row>
    <row r="368" spans="2:5" ht="14.25" customHeight="1" x14ac:dyDescent="0.3">
      <c r="B368" s="17"/>
      <c r="C368" s="18"/>
      <c r="D368" s="19"/>
      <c r="E368" s="17"/>
    </row>
    <row r="369" spans="2:5" ht="14.25" customHeight="1" x14ac:dyDescent="0.3">
      <c r="B369" s="17"/>
      <c r="C369" s="18"/>
      <c r="D369" s="19"/>
      <c r="E369" s="17"/>
    </row>
    <row r="370" spans="2:5" ht="14.25" customHeight="1" x14ac:dyDescent="0.3">
      <c r="B370" s="17"/>
      <c r="C370" s="18"/>
      <c r="D370" s="19"/>
      <c r="E370" s="17"/>
    </row>
    <row r="371" spans="2:5" ht="14.25" customHeight="1" x14ac:dyDescent="0.3">
      <c r="B371" s="17"/>
      <c r="C371" s="18"/>
      <c r="D371" s="19"/>
      <c r="E371" s="17"/>
    </row>
    <row r="372" spans="2:5" ht="14.25" customHeight="1" x14ac:dyDescent="0.3">
      <c r="B372" s="17"/>
      <c r="C372" s="18"/>
      <c r="D372" s="19"/>
      <c r="E372" s="17"/>
    </row>
    <row r="373" spans="2:5" ht="14.25" customHeight="1" x14ac:dyDescent="0.3">
      <c r="B373" s="17"/>
      <c r="C373" s="18"/>
      <c r="D373" s="19"/>
      <c r="E373" s="17"/>
    </row>
    <row r="374" spans="2:5" ht="14.25" customHeight="1" x14ac:dyDescent="0.3">
      <c r="B374" s="17"/>
      <c r="C374" s="18"/>
      <c r="D374" s="19"/>
      <c r="E374" s="17"/>
    </row>
    <row r="375" spans="2:5" ht="14.25" customHeight="1" x14ac:dyDescent="0.3">
      <c r="B375" s="17"/>
      <c r="C375" s="18"/>
      <c r="D375" s="19"/>
      <c r="E375" s="17"/>
    </row>
    <row r="376" spans="2:5" ht="14.25" customHeight="1" x14ac:dyDescent="0.3">
      <c r="B376" s="17"/>
      <c r="C376" s="18"/>
      <c r="D376" s="19"/>
      <c r="E376" s="17"/>
    </row>
    <row r="377" spans="2:5" ht="14.25" customHeight="1" x14ac:dyDescent="0.3">
      <c r="B377" s="17"/>
      <c r="C377" s="18"/>
      <c r="D377" s="19"/>
      <c r="E377" s="17"/>
    </row>
    <row r="378" spans="2:5" ht="14.25" customHeight="1" x14ac:dyDescent="0.3">
      <c r="B378" s="17"/>
      <c r="C378" s="18"/>
      <c r="D378" s="19"/>
      <c r="E378" s="17"/>
    </row>
    <row r="379" spans="2:5" ht="14.25" customHeight="1" x14ac:dyDescent="0.3">
      <c r="B379" s="17"/>
      <c r="C379" s="18"/>
      <c r="D379" s="19"/>
      <c r="E379" s="17"/>
    </row>
    <row r="380" spans="2:5" ht="14.25" customHeight="1" x14ac:dyDescent="0.3">
      <c r="B380" s="17"/>
      <c r="C380" s="18"/>
      <c r="D380" s="19"/>
      <c r="E380" s="17"/>
    </row>
    <row r="381" spans="2:5" ht="14.25" customHeight="1" x14ac:dyDescent="0.3">
      <c r="B381" s="17"/>
      <c r="C381" s="18"/>
      <c r="D381" s="19"/>
      <c r="E381" s="17"/>
    </row>
    <row r="382" spans="2:5" ht="14.25" customHeight="1" x14ac:dyDescent="0.3">
      <c r="B382" s="17"/>
      <c r="C382" s="18"/>
      <c r="D382" s="19"/>
      <c r="E382" s="17"/>
    </row>
    <row r="383" spans="2:5" ht="14.25" customHeight="1" x14ac:dyDescent="0.3">
      <c r="B383" s="17"/>
      <c r="C383" s="18"/>
      <c r="D383" s="19"/>
      <c r="E383" s="17"/>
    </row>
    <row r="384" spans="2:5" ht="14.25" customHeight="1" x14ac:dyDescent="0.3">
      <c r="B384" s="17"/>
      <c r="C384" s="18"/>
      <c r="D384" s="19"/>
      <c r="E384" s="17"/>
    </row>
    <row r="385" spans="2:5" ht="14.25" customHeight="1" x14ac:dyDescent="0.3">
      <c r="B385" s="17"/>
      <c r="C385" s="18"/>
      <c r="D385" s="19"/>
      <c r="E385" s="17"/>
    </row>
    <row r="386" spans="2:5" ht="14.25" customHeight="1" x14ac:dyDescent="0.3">
      <c r="B386" s="17"/>
      <c r="C386" s="18"/>
      <c r="D386" s="19"/>
      <c r="E386" s="17"/>
    </row>
    <row r="387" spans="2:5" ht="14.25" customHeight="1" x14ac:dyDescent="0.3">
      <c r="B387" s="17"/>
      <c r="C387" s="18"/>
      <c r="D387" s="19"/>
      <c r="E387" s="17"/>
    </row>
    <row r="388" spans="2:5" ht="14.25" customHeight="1" x14ac:dyDescent="0.3">
      <c r="B388" s="17"/>
      <c r="C388" s="18"/>
      <c r="D388" s="19"/>
      <c r="E388" s="17"/>
    </row>
    <row r="389" spans="2:5" ht="14.25" customHeight="1" x14ac:dyDescent="0.3">
      <c r="B389" s="17"/>
      <c r="C389" s="18"/>
      <c r="D389" s="19"/>
      <c r="E389" s="17"/>
    </row>
    <row r="390" spans="2:5" ht="14.25" customHeight="1" x14ac:dyDescent="0.3">
      <c r="B390" s="17"/>
      <c r="C390" s="18"/>
      <c r="D390" s="19"/>
      <c r="E390" s="17"/>
    </row>
    <row r="391" spans="2:5" ht="14.25" customHeight="1" x14ac:dyDescent="0.3">
      <c r="B391" s="17"/>
      <c r="C391" s="18"/>
      <c r="D391" s="19"/>
      <c r="E391" s="17"/>
    </row>
    <row r="392" spans="2:5" ht="14.25" customHeight="1" x14ac:dyDescent="0.3">
      <c r="B392" s="17"/>
      <c r="C392" s="18"/>
      <c r="D392" s="19"/>
      <c r="E392" s="17"/>
    </row>
    <row r="393" spans="2:5" ht="14.25" customHeight="1" x14ac:dyDescent="0.3">
      <c r="B393" s="17"/>
      <c r="C393" s="18"/>
      <c r="D393" s="19"/>
      <c r="E393" s="17"/>
    </row>
    <row r="394" spans="2:5" ht="14.25" customHeight="1" x14ac:dyDescent="0.3">
      <c r="B394" s="17"/>
      <c r="C394" s="18"/>
      <c r="D394" s="19"/>
      <c r="E394" s="17"/>
    </row>
    <row r="395" spans="2:5" ht="14.25" customHeight="1" x14ac:dyDescent="0.3">
      <c r="B395" s="17"/>
      <c r="C395" s="18"/>
      <c r="D395" s="19"/>
      <c r="E395" s="17"/>
    </row>
    <row r="396" spans="2:5" ht="14.25" customHeight="1" x14ac:dyDescent="0.3">
      <c r="B396" s="17"/>
      <c r="C396" s="18"/>
      <c r="D396" s="19"/>
      <c r="E396" s="17"/>
    </row>
    <row r="397" spans="2:5" ht="14.25" customHeight="1" x14ac:dyDescent="0.3">
      <c r="B397" s="17"/>
      <c r="C397" s="18"/>
      <c r="D397" s="19"/>
      <c r="E397" s="17"/>
    </row>
    <row r="398" spans="2:5" ht="14.25" customHeight="1" x14ac:dyDescent="0.3">
      <c r="B398" s="17"/>
      <c r="C398" s="18"/>
      <c r="D398" s="19"/>
      <c r="E398" s="17"/>
    </row>
    <row r="399" spans="2:5" ht="14.25" customHeight="1" x14ac:dyDescent="0.3">
      <c r="B399" s="17"/>
      <c r="C399" s="18"/>
      <c r="D399" s="19"/>
      <c r="E399" s="17"/>
    </row>
    <row r="400" spans="2:5" ht="14.25" customHeight="1" x14ac:dyDescent="0.3">
      <c r="B400" s="17"/>
      <c r="C400" s="18"/>
      <c r="D400" s="19"/>
      <c r="E400" s="17"/>
    </row>
    <row r="401" spans="2:5" ht="14.25" customHeight="1" x14ac:dyDescent="0.3">
      <c r="B401" s="17"/>
      <c r="C401" s="18"/>
      <c r="D401" s="19"/>
      <c r="E401" s="17"/>
    </row>
    <row r="402" spans="2:5" ht="14.25" customHeight="1" x14ac:dyDescent="0.3">
      <c r="B402" s="17"/>
      <c r="C402" s="18"/>
      <c r="D402" s="19"/>
      <c r="E402" s="17"/>
    </row>
    <row r="403" spans="2:5" ht="14.25" customHeight="1" x14ac:dyDescent="0.3">
      <c r="B403" s="17"/>
      <c r="C403" s="18"/>
      <c r="D403" s="19"/>
      <c r="E403" s="17"/>
    </row>
    <row r="404" spans="2:5" ht="14.25" customHeight="1" x14ac:dyDescent="0.3">
      <c r="B404" s="17"/>
      <c r="C404" s="18"/>
      <c r="D404" s="19"/>
      <c r="E404" s="17"/>
    </row>
    <row r="405" spans="2:5" ht="14.25" customHeight="1" x14ac:dyDescent="0.3">
      <c r="B405" s="17"/>
      <c r="C405" s="18"/>
      <c r="D405" s="19"/>
      <c r="E405" s="17"/>
    </row>
    <row r="406" spans="2:5" ht="14.25" customHeight="1" x14ac:dyDescent="0.3">
      <c r="B406" s="17"/>
      <c r="C406" s="18"/>
      <c r="D406" s="19"/>
      <c r="E406" s="17"/>
    </row>
    <row r="407" spans="2:5" ht="14.25" customHeight="1" x14ac:dyDescent="0.3">
      <c r="B407" s="17"/>
      <c r="C407" s="18"/>
      <c r="D407" s="19"/>
      <c r="E407" s="17"/>
    </row>
    <row r="408" spans="2:5" ht="14.25" customHeight="1" x14ac:dyDescent="0.3">
      <c r="B408" s="17"/>
      <c r="C408" s="18"/>
      <c r="D408" s="19"/>
      <c r="E408" s="17"/>
    </row>
    <row r="409" spans="2:5" ht="14.25" customHeight="1" x14ac:dyDescent="0.3">
      <c r="B409" s="17"/>
      <c r="C409" s="18"/>
      <c r="D409" s="19"/>
      <c r="E409" s="17"/>
    </row>
    <row r="410" spans="2:5" ht="14.25" customHeight="1" x14ac:dyDescent="0.3">
      <c r="B410" s="17"/>
      <c r="C410" s="18"/>
      <c r="D410" s="19"/>
      <c r="E410" s="17"/>
    </row>
    <row r="411" spans="2:5" ht="14.25" customHeight="1" x14ac:dyDescent="0.3">
      <c r="B411" s="17"/>
      <c r="C411" s="18"/>
      <c r="D411" s="19"/>
      <c r="E411" s="17"/>
    </row>
    <row r="412" spans="2:5" ht="14.25" customHeight="1" x14ac:dyDescent="0.3">
      <c r="B412" s="17"/>
      <c r="C412" s="18"/>
      <c r="D412" s="19"/>
      <c r="E412" s="17"/>
    </row>
    <row r="413" spans="2:5" ht="14.25" customHeight="1" x14ac:dyDescent="0.3">
      <c r="B413" s="17"/>
      <c r="C413" s="18"/>
      <c r="D413" s="19"/>
      <c r="E413" s="17"/>
    </row>
    <row r="414" spans="2:5" ht="14.25" customHeight="1" x14ac:dyDescent="0.3">
      <c r="B414" s="17"/>
      <c r="C414" s="18"/>
      <c r="D414" s="19"/>
      <c r="E414" s="17"/>
    </row>
    <row r="415" spans="2:5" ht="14.25" customHeight="1" x14ac:dyDescent="0.3">
      <c r="B415" s="17"/>
      <c r="C415" s="18"/>
      <c r="D415" s="19"/>
      <c r="E415" s="17"/>
    </row>
    <row r="416" spans="2:5" ht="14.25" customHeight="1" x14ac:dyDescent="0.3">
      <c r="B416" s="17"/>
      <c r="C416" s="18"/>
      <c r="D416" s="19"/>
      <c r="E416" s="17"/>
    </row>
    <row r="417" spans="2:5" ht="14.25" customHeight="1" x14ac:dyDescent="0.3">
      <c r="B417" s="17"/>
      <c r="C417" s="18"/>
      <c r="D417" s="19"/>
      <c r="E417" s="17"/>
    </row>
    <row r="418" spans="2:5" ht="14.25" customHeight="1" x14ac:dyDescent="0.3">
      <c r="B418" s="17"/>
      <c r="C418" s="18"/>
      <c r="D418" s="19"/>
      <c r="E418" s="17"/>
    </row>
    <row r="419" spans="2:5" ht="14.25" customHeight="1" x14ac:dyDescent="0.3">
      <c r="B419" s="17"/>
      <c r="C419" s="18"/>
      <c r="D419" s="19"/>
      <c r="E419" s="17"/>
    </row>
    <row r="420" spans="2:5" ht="14.25" customHeight="1" x14ac:dyDescent="0.3">
      <c r="B420" s="17"/>
      <c r="C420" s="18"/>
      <c r="D420" s="19"/>
      <c r="E420" s="17"/>
    </row>
    <row r="421" spans="2:5" ht="14.25" customHeight="1" x14ac:dyDescent="0.3">
      <c r="B421" s="17"/>
      <c r="C421" s="18"/>
      <c r="D421" s="19"/>
      <c r="E421" s="17"/>
    </row>
    <row r="422" spans="2:5" ht="14.25" customHeight="1" x14ac:dyDescent="0.3">
      <c r="B422" s="17"/>
      <c r="C422" s="18"/>
      <c r="D422" s="19"/>
      <c r="E422" s="17"/>
    </row>
    <row r="423" spans="2:5" ht="14.25" customHeight="1" x14ac:dyDescent="0.3">
      <c r="B423" s="17"/>
      <c r="C423" s="18"/>
      <c r="D423" s="19"/>
      <c r="E423" s="17"/>
    </row>
    <row r="424" spans="2:5" ht="14.25" customHeight="1" x14ac:dyDescent="0.3">
      <c r="B424" s="17"/>
      <c r="C424" s="18"/>
      <c r="D424" s="19"/>
      <c r="E424" s="17"/>
    </row>
    <row r="425" spans="2:5" ht="14.25" customHeight="1" x14ac:dyDescent="0.3">
      <c r="B425" s="17"/>
      <c r="C425" s="18"/>
      <c r="D425" s="19"/>
      <c r="E425" s="17"/>
    </row>
    <row r="426" spans="2:5" ht="14.25" customHeight="1" x14ac:dyDescent="0.3">
      <c r="B426" s="17"/>
      <c r="C426" s="18"/>
      <c r="D426" s="19"/>
      <c r="E426" s="17"/>
    </row>
    <row r="427" spans="2:5" ht="14.25" customHeight="1" x14ac:dyDescent="0.3">
      <c r="B427" s="17"/>
      <c r="C427" s="18"/>
      <c r="D427" s="19"/>
      <c r="E427" s="17"/>
    </row>
    <row r="428" spans="2:5" ht="14.25" customHeight="1" x14ac:dyDescent="0.3">
      <c r="B428" s="17"/>
      <c r="C428" s="18"/>
      <c r="D428" s="19"/>
      <c r="E428" s="17"/>
    </row>
    <row r="429" spans="2:5" ht="14.25" customHeight="1" x14ac:dyDescent="0.3">
      <c r="B429" s="17"/>
      <c r="C429" s="18"/>
      <c r="D429" s="19"/>
      <c r="E429" s="17"/>
    </row>
    <row r="430" spans="2:5" ht="14.25" customHeight="1" x14ac:dyDescent="0.3">
      <c r="B430" s="17"/>
      <c r="C430" s="18"/>
      <c r="D430" s="19"/>
      <c r="E430" s="17"/>
    </row>
    <row r="431" spans="2:5" ht="14.25" customHeight="1" x14ac:dyDescent="0.3">
      <c r="B431" s="17"/>
      <c r="C431" s="18"/>
      <c r="D431" s="19"/>
      <c r="E431" s="17"/>
    </row>
    <row r="432" spans="2:5" ht="14.25" customHeight="1" x14ac:dyDescent="0.3">
      <c r="B432" s="17"/>
      <c r="C432" s="18"/>
      <c r="D432" s="19"/>
      <c r="E432" s="17"/>
    </row>
    <row r="433" spans="2:5" ht="14.25" customHeight="1" x14ac:dyDescent="0.3">
      <c r="B433" s="17"/>
      <c r="C433" s="18"/>
      <c r="D433" s="19"/>
      <c r="E433" s="17"/>
    </row>
    <row r="434" spans="2:5" ht="14.25" customHeight="1" x14ac:dyDescent="0.3">
      <c r="B434" s="17"/>
      <c r="C434" s="18"/>
      <c r="D434" s="19"/>
      <c r="E434" s="17"/>
    </row>
    <row r="435" spans="2:5" ht="14.25" customHeight="1" x14ac:dyDescent="0.3">
      <c r="B435" s="17"/>
      <c r="C435" s="18"/>
      <c r="D435" s="19"/>
      <c r="E435" s="17"/>
    </row>
    <row r="436" spans="2:5" ht="14.25" customHeight="1" x14ac:dyDescent="0.3">
      <c r="B436" s="17"/>
      <c r="C436" s="18"/>
      <c r="D436" s="19"/>
      <c r="E436" s="17"/>
    </row>
    <row r="437" spans="2:5" ht="14.25" customHeight="1" x14ac:dyDescent="0.3">
      <c r="B437" s="17"/>
      <c r="C437" s="18"/>
      <c r="D437" s="19"/>
      <c r="E437" s="17"/>
    </row>
    <row r="438" spans="2:5" ht="14.25" customHeight="1" x14ac:dyDescent="0.3">
      <c r="B438" s="17"/>
      <c r="C438" s="18"/>
      <c r="D438" s="19"/>
      <c r="E438" s="17"/>
    </row>
    <row r="439" spans="2:5" ht="14.25" customHeight="1" x14ac:dyDescent="0.3">
      <c r="B439" s="17"/>
      <c r="C439" s="18"/>
      <c r="D439" s="19"/>
      <c r="E439" s="17"/>
    </row>
    <row r="440" spans="2:5" ht="14.25" customHeight="1" x14ac:dyDescent="0.3">
      <c r="B440" s="17"/>
      <c r="C440" s="18"/>
      <c r="D440" s="19"/>
      <c r="E440" s="17"/>
    </row>
    <row r="441" spans="2:5" ht="14.25" customHeight="1" x14ac:dyDescent="0.3">
      <c r="B441" s="17"/>
      <c r="C441" s="18"/>
      <c r="D441" s="19"/>
      <c r="E441" s="17"/>
    </row>
    <row r="442" spans="2:5" ht="14.25" customHeight="1" x14ac:dyDescent="0.3">
      <c r="B442" s="17"/>
      <c r="C442" s="18"/>
      <c r="D442" s="19"/>
      <c r="E442" s="17"/>
    </row>
    <row r="443" spans="2:5" ht="14.25" customHeight="1" x14ac:dyDescent="0.3">
      <c r="B443" s="17"/>
      <c r="C443" s="18"/>
      <c r="D443" s="19"/>
      <c r="E443" s="17"/>
    </row>
    <row r="444" spans="2:5" ht="14.25" customHeight="1" x14ac:dyDescent="0.3">
      <c r="B444" s="17"/>
      <c r="C444" s="18"/>
      <c r="D444" s="19"/>
      <c r="E444" s="17"/>
    </row>
    <row r="445" spans="2:5" ht="14.25" customHeight="1" x14ac:dyDescent="0.3">
      <c r="B445" s="17"/>
      <c r="C445" s="18"/>
      <c r="D445" s="19"/>
      <c r="E445" s="17"/>
    </row>
    <row r="446" spans="2:5" ht="14.25" customHeight="1" x14ac:dyDescent="0.3">
      <c r="B446" s="17"/>
      <c r="C446" s="18"/>
      <c r="D446" s="19"/>
      <c r="E446" s="17"/>
    </row>
    <row r="447" spans="2:5" ht="14.25" customHeight="1" x14ac:dyDescent="0.3">
      <c r="B447" s="17"/>
      <c r="C447" s="18"/>
      <c r="D447" s="19"/>
      <c r="E447" s="17"/>
    </row>
    <row r="448" spans="2:5" ht="14.25" customHeight="1" x14ac:dyDescent="0.3">
      <c r="B448" s="17"/>
      <c r="C448" s="18"/>
      <c r="D448" s="19"/>
      <c r="E448" s="17"/>
    </row>
    <row r="449" spans="2:5" ht="14.25" customHeight="1" x14ac:dyDescent="0.3">
      <c r="B449" s="17"/>
      <c r="C449" s="18"/>
      <c r="D449" s="19"/>
      <c r="E449" s="17"/>
    </row>
    <row r="450" spans="2:5" ht="14.25" customHeight="1" x14ac:dyDescent="0.3">
      <c r="B450" s="17"/>
      <c r="C450" s="18"/>
      <c r="D450" s="19"/>
      <c r="E450" s="17"/>
    </row>
    <row r="451" spans="2:5" ht="14.25" customHeight="1" x14ac:dyDescent="0.3">
      <c r="B451" s="17"/>
      <c r="C451" s="18"/>
      <c r="D451" s="19"/>
      <c r="E451" s="17"/>
    </row>
    <row r="452" spans="2:5" ht="14.25" customHeight="1" x14ac:dyDescent="0.3">
      <c r="B452" s="17"/>
      <c r="C452" s="18"/>
      <c r="D452" s="19"/>
      <c r="E452" s="17"/>
    </row>
    <row r="453" spans="2:5" ht="14.25" customHeight="1" x14ac:dyDescent="0.3">
      <c r="B453" s="17"/>
      <c r="C453" s="18"/>
      <c r="D453" s="19"/>
      <c r="E453" s="17"/>
    </row>
    <row r="454" spans="2:5" ht="14.25" customHeight="1" x14ac:dyDescent="0.3">
      <c r="B454" s="17"/>
      <c r="C454" s="18"/>
      <c r="D454" s="19"/>
      <c r="E454" s="17"/>
    </row>
    <row r="455" spans="2:5" ht="14.25" customHeight="1" x14ac:dyDescent="0.3">
      <c r="B455" s="17"/>
      <c r="C455" s="18"/>
      <c r="D455" s="19"/>
      <c r="E455" s="17"/>
    </row>
    <row r="456" spans="2:5" ht="14.25" customHeight="1" x14ac:dyDescent="0.3">
      <c r="B456" s="17"/>
      <c r="C456" s="18"/>
      <c r="D456" s="19"/>
      <c r="E456" s="17"/>
    </row>
    <row r="457" spans="2:5" ht="14.25" customHeight="1" x14ac:dyDescent="0.3">
      <c r="B457" s="17"/>
      <c r="C457" s="18"/>
      <c r="D457" s="19"/>
      <c r="E457" s="17"/>
    </row>
    <row r="458" spans="2:5" ht="14.25" customHeight="1" x14ac:dyDescent="0.3">
      <c r="B458" s="17"/>
      <c r="C458" s="18"/>
      <c r="D458" s="19"/>
      <c r="E458" s="17"/>
    </row>
    <row r="459" spans="2:5" ht="14.25" customHeight="1" x14ac:dyDescent="0.3">
      <c r="B459" s="17"/>
      <c r="C459" s="18"/>
      <c r="D459" s="19"/>
      <c r="E459" s="17"/>
    </row>
    <row r="460" spans="2:5" ht="14.25" customHeight="1" x14ac:dyDescent="0.3">
      <c r="B460" s="17"/>
      <c r="C460" s="18"/>
      <c r="D460" s="19"/>
      <c r="E460" s="17"/>
    </row>
    <row r="461" spans="2:5" ht="14.25" customHeight="1" x14ac:dyDescent="0.3">
      <c r="B461" s="17"/>
      <c r="C461" s="18"/>
      <c r="D461" s="19"/>
      <c r="E461" s="17"/>
    </row>
    <row r="462" spans="2:5" ht="14.25" customHeight="1" x14ac:dyDescent="0.3">
      <c r="B462" s="17"/>
      <c r="C462" s="18"/>
      <c r="D462" s="19"/>
      <c r="E462" s="17"/>
    </row>
    <row r="463" spans="2:5" ht="14.25" customHeight="1" x14ac:dyDescent="0.3">
      <c r="B463" s="17"/>
      <c r="C463" s="18"/>
      <c r="D463" s="19"/>
      <c r="E463" s="17"/>
    </row>
    <row r="464" spans="2:5" ht="14.25" customHeight="1" x14ac:dyDescent="0.3">
      <c r="B464" s="17"/>
      <c r="C464" s="18"/>
      <c r="D464" s="19"/>
      <c r="E464" s="17"/>
    </row>
    <row r="465" spans="2:5" ht="14.25" customHeight="1" x14ac:dyDescent="0.3">
      <c r="B465" s="17"/>
      <c r="C465" s="18"/>
      <c r="D465" s="19"/>
      <c r="E465" s="17"/>
    </row>
    <row r="466" spans="2:5" ht="14.25" customHeight="1" x14ac:dyDescent="0.3">
      <c r="B466" s="17"/>
      <c r="C466" s="18"/>
      <c r="D466" s="19"/>
      <c r="E466" s="17"/>
    </row>
    <row r="467" spans="2:5" ht="14.25" customHeight="1" x14ac:dyDescent="0.3">
      <c r="B467" s="17"/>
      <c r="C467" s="18"/>
      <c r="D467" s="19"/>
      <c r="E467" s="17"/>
    </row>
    <row r="468" spans="2:5" ht="14.25" customHeight="1" x14ac:dyDescent="0.3">
      <c r="B468" s="17"/>
      <c r="C468" s="18"/>
      <c r="D468" s="19"/>
      <c r="E468" s="17"/>
    </row>
    <row r="469" spans="2:5" ht="14.25" customHeight="1" x14ac:dyDescent="0.3">
      <c r="B469" s="17"/>
      <c r="C469" s="18"/>
      <c r="D469" s="19"/>
      <c r="E469" s="17"/>
    </row>
    <row r="470" spans="2:5" ht="14.25" customHeight="1" x14ac:dyDescent="0.3">
      <c r="B470" s="17"/>
      <c r="C470" s="18"/>
      <c r="D470" s="19"/>
      <c r="E470" s="17"/>
    </row>
    <row r="471" spans="2:5" ht="14.25" customHeight="1" x14ac:dyDescent="0.3">
      <c r="B471" s="17"/>
      <c r="C471" s="18"/>
      <c r="D471" s="19"/>
      <c r="E471" s="17"/>
    </row>
    <row r="472" spans="2:5" ht="14.25" customHeight="1" x14ac:dyDescent="0.3">
      <c r="B472" s="17"/>
      <c r="C472" s="18"/>
      <c r="D472" s="19"/>
      <c r="E472" s="17"/>
    </row>
    <row r="473" spans="2:5" ht="14.25" customHeight="1" x14ac:dyDescent="0.3">
      <c r="B473" s="17"/>
      <c r="C473" s="18"/>
      <c r="D473" s="19"/>
      <c r="E473" s="17"/>
    </row>
    <row r="474" spans="2:5" ht="14.25" customHeight="1" x14ac:dyDescent="0.3">
      <c r="B474" s="17"/>
      <c r="C474" s="18"/>
      <c r="D474" s="19"/>
      <c r="E474" s="17"/>
    </row>
    <row r="475" spans="2:5" ht="14.25" customHeight="1" x14ac:dyDescent="0.3">
      <c r="B475" s="17"/>
      <c r="C475" s="18"/>
      <c r="D475" s="19"/>
      <c r="E475" s="17"/>
    </row>
    <row r="476" spans="2:5" ht="14.25" customHeight="1" x14ac:dyDescent="0.3">
      <c r="B476" s="17"/>
      <c r="C476" s="18"/>
      <c r="D476" s="19"/>
      <c r="E476" s="17"/>
    </row>
    <row r="477" spans="2:5" ht="14.25" customHeight="1" x14ac:dyDescent="0.3">
      <c r="B477" s="17"/>
      <c r="C477" s="18"/>
      <c r="D477" s="19"/>
      <c r="E477" s="17"/>
    </row>
    <row r="478" spans="2:5" ht="14.25" customHeight="1" x14ac:dyDescent="0.3">
      <c r="B478" s="17"/>
      <c r="C478" s="18"/>
      <c r="D478" s="19"/>
      <c r="E478" s="17"/>
    </row>
    <row r="479" spans="2:5" ht="14.25" customHeight="1" x14ac:dyDescent="0.3">
      <c r="B479" s="17"/>
      <c r="C479" s="18"/>
      <c r="D479" s="19"/>
      <c r="E479" s="17"/>
    </row>
    <row r="480" spans="2:5" ht="14.25" customHeight="1" x14ac:dyDescent="0.3">
      <c r="B480" s="17"/>
      <c r="C480" s="18"/>
      <c r="D480" s="19"/>
      <c r="E480" s="17"/>
    </row>
    <row r="481" spans="2:5" ht="14.25" customHeight="1" x14ac:dyDescent="0.3">
      <c r="B481" s="17"/>
      <c r="C481" s="18"/>
      <c r="D481" s="19"/>
      <c r="E481" s="17"/>
    </row>
    <row r="482" spans="2:5" ht="14.25" customHeight="1" x14ac:dyDescent="0.3">
      <c r="B482" s="17"/>
      <c r="C482" s="18"/>
      <c r="D482" s="19"/>
      <c r="E482" s="17"/>
    </row>
    <row r="483" spans="2:5" ht="14.25" customHeight="1" x14ac:dyDescent="0.3">
      <c r="B483" s="17"/>
      <c r="C483" s="18"/>
      <c r="D483" s="19"/>
      <c r="E483" s="17"/>
    </row>
    <row r="484" spans="2:5" ht="14.25" customHeight="1" x14ac:dyDescent="0.3">
      <c r="B484" s="17"/>
      <c r="C484" s="18"/>
      <c r="D484" s="19"/>
      <c r="E484" s="17"/>
    </row>
    <row r="485" spans="2:5" ht="14.25" customHeight="1" x14ac:dyDescent="0.3">
      <c r="B485" s="17"/>
      <c r="C485" s="18"/>
      <c r="D485" s="19"/>
      <c r="E485" s="17"/>
    </row>
    <row r="486" spans="2:5" ht="14.25" customHeight="1" x14ac:dyDescent="0.3">
      <c r="B486" s="17"/>
      <c r="C486" s="18"/>
      <c r="D486" s="19"/>
      <c r="E486" s="17"/>
    </row>
    <row r="487" spans="2:5" ht="14.25" customHeight="1" x14ac:dyDescent="0.3">
      <c r="B487" s="17"/>
      <c r="C487" s="18"/>
      <c r="D487" s="19"/>
      <c r="E487" s="17"/>
    </row>
    <row r="488" spans="2:5" ht="14.25" customHeight="1" x14ac:dyDescent="0.3">
      <c r="B488" s="17"/>
      <c r="C488" s="18"/>
      <c r="D488" s="19"/>
      <c r="E488" s="17"/>
    </row>
    <row r="489" spans="2:5" ht="14.25" customHeight="1" x14ac:dyDescent="0.3">
      <c r="B489" s="17"/>
      <c r="C489" s="18"/>
      <c r="D489" s="19"/>
      <c r="E489" s="17"/>
    </row>
    <row r="490" spans="2:5" ht="14.25" customHeight="1" x14ac:dyDescent="0.3">
      <c r="B490" s="17"/>
      <c r="C490" s="18"/>
      <c r="D490" s="19"/>
      <c r="E490" s="17"/>
    </row>
    <row r="491" spans="2:5" ht="14.25" customHeight="1" x14ac:dyDescent="0.3">
      <c r="B491" s="17"/>
      <c r="C491" s="18"/>
      <c r="D491" s="19"/>
      <c r="E491" s="17"/>
    </row>
    <row r="492" spans="2:5" ht="14.25" customHeight="1" x14ac:dyDescent="0.3">
      <c r="B492" s="17"/>
      <c r="C492" s="18"/>
      <c r="D492" s="19"/>
      <c r="E492" s="17"/>
    </row>
    <row r="493" spans="2:5" ht="14.25" customHeight="1" x14ac:dyDescent="0.3">
      <c r="B493" s="17"/>
      <c r="C493" s="18"/>
      <c r="D493" s="19"/>
      <c r="E493" s="17"/>
    </row>
    <row r="494" spans="2:5" ht="14.25" customHeight="1" x14ac:dyDescent="0.3">
      <c r="B494" s="17"/>
      <c r="C494" s="18"/>
      <c r="D494" s="19"/>
      <c r="E494" s="17"/>
    </row>
    <row r="495" spans="2:5" ht="14.25" customHeight="1" x14ac:dyDescent="0.3">
      <c r="B495" s="17"/>
      <c r="C495" s="18"/>
      <c r="D495" s="19"/>
      <c r="E495" s="17"/>
    </row>
    <row r="496" spans="2:5" ht="14.25" customHeight="1" x14ac:dyDescent="0.3">
      <c r="B496" s="17"/>
      <c r="C496" s="18"/>
      <c r="D496" s="19"/>
      <c r="E496" s="17"/>
    </row>
    <row r="497" spans="2:5" ht="14.25" customHeight="1" x14ac:dyDescent="0.3">
      <c r="B497" s="17"/>
      <c r="C497" s="18"/>
      <c r="D497" s="19"/>
      <c r="E497" s="17"/>
    </row>
    <row r="498" spans="2:5" ht="14.25" customHeight="1" x14ac:dyDescent="0.3">
      <c r="B498" s="17"/>
      <c r="C498" s="18"/>
      <c r="D498" s="19"/>
      <c r="E498" s="17"/>
    </row>
    <row r="499" spans="2:5" ht="14.25" customHeight="1" x14ac:dyDescent="0.3">
      <c r="B499" s="17"/>
      <c r="C499" s="18"/>
      <c r="D499" s="19"/>
      <c r="E499" s="17"/>
    </row>
    <row r="500" spans="2:5" ht="14.25" customHeight="1" x14ac:dyDescent="0.3">
      <c r="B500" s="17"/>
      <c r="C500" s="18"/>
      <c r="D500" s="19"/>
      <c r="E500" s="17"/>
    </row>
    <row r="501" spans="2:5" ht="14.25" customHeight="1" x14ac:dyDescent="0.3">
      <c r="B501" s="17"/>
      <c r="C501" s="18"/>
      <c r="D501" s="19"/>
      <c r="E501" s="17"/>
    </row>
    <row r="502" spans="2:5" ht="14.25" customHeight="1" x14ac:dyDescent="0.3">
      <c r="B502" s="17"/>
      <c r="C502" s="18"/>
      <c r="D502" s="19"/>
      <c r="E502" s="17"/>
    </row>
    <row r="503" spans="2:5" ht="14.25" customHeight="1" x14ac:dyDescent="0.3">
      <c r="B503" s="17"/>
      <c r="C503" s="18"/>
      <c r="D503" s="19"/>
      <c r="E503" s="17"/>
    </row>
    <row r="504" spans="2:5" ht="14.25" customHeight="1" x14ac:dyDescent="0.3">
      <c r="B504" s="17"/>
      <c r="C504" s="18"/>
      <c r="D504" s="19"/>
      <c r="E504" s="17"/>
    </row>
    <row r="505" spans="2:5" ht="14.25" customHeight="1" x14ac:dyDescent="0.3">
      <c r="B505" s="17"/>
      <c r="C505" s="18"/>
      <c r="D505" s="19"/>
      <c r="E505" s="17"/>
    </row>
    <row r="506" spans="2:5" ht="14.25" customHeight="1" x14ac:dyDescent="0.3">
      <c r="B506" s="17"/>
      <c r="C506" s="18"/>
      <c r="D506" s="19"/>
      <c r="E506" s="17"/>
    </row>
    <row r="507" spans="2:5" ht="14.25" customHeight="1" x14ac:dyDescent="0.3">
      <c r="B507" s="17"/>
      <c r="C507" s="18"/>
      <c r="D507" s="19"/>
      <c r="E507" s="17"/>
    </row>
    <row r="508" spans="2:5" ht="14.25" customHeight="1" x14ac:dyDescent="0.3">
      <c r="B508" s="17"/>
      <c r="C508" s="18"/>
      <c r="D508" s="19"/>
      <c r="E508" s="17"/>
    </row>
    <row r="509" spans="2:5" ht="14.25" customHeight="1" x14ac:dyDescent="0.3">
      <c r="B509" s="17"/>
      <c r="C509" s="18"/>
      <c r="D509" s="19"/>
      <c r="E509" s="17"/>
    </row>
    <row r="510" spans="2:5" ht="14.25" customHeight="1" x14ac:dyDescent="0.3">
      <c r="B510" s="17"/>
      <c r="C510" s="18"/>
      <c r="D510" s="19"/>
      <c r="E510" s="17"/>
    </row>
    <row r="511" spans="2:5" ht="14.25" customHeight="1" x14ac:dyDescent="0.3">
      <c r="B511" s="17"/>
      <c r="C511" s="18"/>
      <c r="D511" s="19"/>
      <c r="E511" s="17"/>
    </row>
    <row r="512" spans="2:5" ht="14.25" customHeight="1" x14ac:dyDescent="0.3">
      <c r="B512" s="17"/>
      <c r="C512" s="18"/>
      <c r="D512" s="19"/>
      <c r="E512" s="17"/>
    </row>
    <row r="513" spans="2:5" ht="14.25" customHeight="1" x14ac:dyDescent="0.3">
      <c r="B513" s="17"/>
      <c r="C513" s="18"/>
      <c r="D513" s="19"/>
      <c r="E513" s="17"/>
    </row>
    <row r="514" spans="2:5" ht="14.25" customHeight="1" x14ac:dyDescent="0.3">
      <c r="B514" s="17"/>
      <c r="C514" s="18"/>
      <c r="D514" s="19"/>
      <c r="E514" s="17"/>
    </row>
    <row r="515" spans="2:5" ht="14.25" customHeight="1" x14ac:dyDescent="0.3">
      <c r="B515" s="17"/>
      <c r="C515" s="18"/>
      <c r="D515" s="19"/>
      <c r="E515" s="17"/>
    </row>
    <row r="516" spans="2:5" ht="14.25" customHeight="1" x14ac:dyDescent="0.3">
      <c r="B516" s="17"/>
      <c r="C516" s="18"/>
      <c r="D516" s="19"/>
      <c r="E516" s="17"/>
    </row>
    <row r="517" spans="2:5" ht="14.25" customHeight="1" x14ac:dyDescent="0.3">
      <c r="B517" s="17"/>
      <c r="C517" s="18"/>
      <c r="D517" s="19"/>
      <c r="E517" s="17"/>
    </row>
    <row r="518" spans="2:5" ht="14.25" customHeight="1" x14ac:dyDescent="0.3">
      <c r="B518" s="17"/>
      <c r="C518" s="18"/>
      <c r="D518" s="19"/>
      <c r="E518" s="17"/>
    </row>
    <row r="519" spans="2:5" ht="14.25" customHeight="1" x14ac:dyDescent="0.3">
      <c r="B519" s="17"/>
      <c r="C519" s="18"/>
      <c r="D519" s="19"/>
      <c r="E519" s="17"/>
    </row>
    <row r="520" spans="2:5" ht="14.25" customHeight="1" x14ac:dyDescent="0.3">
      <c r="B520" s="17"/>
      <c r="C520" s="18"/>
      <c r="D520" s="19"/>
      <c r="E520" s="17"/>
    </row>
    <row r="521" spans="2:5" ht="14.25" customHeight="1" x14ac:dyDescent="0.3">
      <c r="B521" s="17"/>
      <c r="C521" s="18"/>
      <c r="D521" s="19"/>
      <c r="E521" s="17"/>
    </row>
    <row r="522" spans="2:5" ht="14.25" customHeight="1" x14ac:dyDescent="0.3">
      <c r="B522" s="17"/>
      <c r="C522" s="18"/>
      <c r="D522" s="19"/>
      <c r="E522" s="17"/>
    </row>
    <row r="523" spans="2:5" ht="14.25" customHeight="1" x14ac:dyDescent="0.3">
      <c r="B523" s="17"/>
      <c r="C523" s="18"/>
      <c r="D523" s="19"/>
      <c r="E523" s="17"/>
    </row>
    <row r="524" spans="2:5" ht="14.25" customHeight="1" x14ac:dyDescent="0.3">
      <c r="B524" s="17"/>
      <c r="C524" s="18"/>
      <c r="D524" s="19"/>
      <c r="E524" s="17"/>
    </row>
    <row r="525" spans="2:5" ht="14.25" customHeight="1" x14ac:dyDescent="0.3">
      <c r="B525" s="17"/>
      <c r="C525" s="18"/>
      <c r="D525" s="19"/>
      <c r="E525" s="17"/>
    </row>
    <row r="526" spans="2:5" ht="14.25" customHeight="1" x14ac:dyDescent="0.3">
      <c r="B526" s="17"/>
      <c r="C526" s="18"/>
      <c r="D526" s="19"/>
      <c r="E526" s="17"/>
    </row>
    <row r="527" spans="2:5" ht="14.25" customHeight="1" x14ac:dyDescent="0.3">
      <c r="B527" s="17"/>
      <c r="C527" s="18"/>
      <c r="D527" s="19"/>
      <c r="E527" s="17"/>
    </row>
    <row r="528" spans="2:5" ht="14.25" customHeight="1" x14ac:dyDescent="0.3">
      <c r="B528" s="17"/>
      <c r="C528" s="18"/>
      <c r="D528" s="19"/>
      <c r="E528" s="17"/>
    </row>
    <row r="529" spans="2:5" ht="14.25" customHeight="1" x14ac:dyDescent="0.3">
      <c r="B529" s="17"/>
      <c r="C529" s="18"/>
      <c r="D529" s="19"/>
      <c r="E529" s="17"/>
    </row>
    <row r="530" spans="2:5" ht="14.25" customHeight="1" x14ac:dyDescent="0.3">
      <c r="B530" s="17"/>
      <c r="C530" s="18"/>
      <c r="D530" s="19"/>
      <c r="E530" s="17"/>
    </row>
    <row r="531" spans="2:5" ht="14.25" customHeight="1" x14ac:dyDescent="0.3">
      <c r="B531" s="17"/>
      <c r="C531" s="18"/>
      <c r="D531" s="19"/>
      <c r="E531" s="17"/>
    </row>
    <row r="532" spans="2:5" ht="14.25" customHeight="1" x14ac:dyDescent="0.3">
      <c r="B532" s="17"/>
      <c r="C532" s="18"/>
      <c r="D532" s="19"/>
      <c r="E532" s="17"/>
    </row>
    <row r="533" spans="2:5" ht="14.25" customHeight="1" x14ac:dyDescent="0.3">
      <c r="B533" s="17"/>
      <c r="C533" s="18"/>
      <c r="D533" s="19"/>
      <c r="E533" s="17"/>
    </row>
    <row r="534" spans="2:5" ht="14.25" customHeight="1" x14ac:dyDescent="0.3">
      <c r="B534" s="17"/>
      <c r="C534" s="18"/>
      <c r="D534" s="19"/>
      <c r="E534" s="17"/>
    </row>
    <row r="535" spans="2:5" ht="14.25" customHeight="1" x14ac:dyDescent="0.3">
      <c r="B535" s="17"/>
      <c r="C535" s="18"/>
      <c r="D535" s="19"/>
      <c r="E535" s="17"/>
    </row>
    <row r="536" spans="2:5" ht="14.25" customHeight="1" x14ac:dyDescent="0.3">
      <c r="B536" s="17"/>
      <c r="C536" s="18"/>
      <c r="D536" s="19"/>
      <c r="E536" s="17"/>
    </row>
    <row r="537" spans="2:5" ht="14.25" customHeight="1" x14ac:dyDescent="0.3">
      <c r="B537" s="17"/>
      <c r="C537" s="18"/>
      <c r="D537" s="19"/>
      <c r="E537" s="17"/>
    </row>
    <row r="538" spans="2:5" ht="14.25" customHeight="1" x14ac:dyDescent="0.3">
      <c r="B538" s="17"/>
      <c r="C538" s="18"/>
      <c r="D538" s="19"/>
      <c r="E538" s="17"/>
    </row>
    <row r="539" spans="2:5" ht="14.25" customHeight="1" x14ac:dyDescent="0.3">
      <c r="B539" s="17"/>
      <c r="C539" s="18"/>
      <c r="D539" s="19"/>
      <c r="E539" s="17"/>
    </row>
    <row r="540" spans="2:5" ht="14.25" customHeight="1" x14ac:dyDescent="0.3">
      <c r="B540" s="17"/>
      <c r="C540" s="18"/>
      <c r="D540" s="19"/>
      <c r="E540" s="17"/>
    </row>
    <row r="541" spans="2:5" ht="14.25" customHeight="1" x14ac:dyDescent="0.3">
      <c r="B541" s="17"/>
      <c r="C541" s="18"/>
      <c r="D541" s="19"/>
      <c r="E541" s="17"/>
    </row>
    <row r="542" spans="2:5" ht="14.25" customHeight="1" x14ac:dyDescent="0.3">
      <c r="B542" s="17"/>
      <c r="C542" s="18"/>
      <c r="D542" s="19"/>
      <c r="E542" s="17"/>
    </row>
    <row r="543" spans="2:5" ht="14.25" customHeight="1" x14ac:dyDescent="0.3">
      <c r="B543" s="17"/>
      <c r="C543" s="18"/>
      <c r="D543" s="19"/>
      <c r="E543" s="17"/>
    </row>
    <row r="544" spans="2:5" ht="14.25" customHeight="1" x14ac:dyDescent="0.3">
      <c r="B544" s="17"/>
      <c r="C544" s="18"/>
      <c r="D544" s="19"/>
      <c r="E544" s="17"/>
    </row>
    <row r="545" spans="2:5" ht="14.25" customHeight="1" x14ac:dyDescent="0.3">
      <c r="B545" s="17"/>
      <c r="C545" s="18"/>
      <c r="D545" s="19"/>
      <c r="E545" s="17"/>
    </row>
    <row r="546" spans="2:5" ht="14.25" customHeight="1" x14ac:dyDescent="0.3">
      <c r="B546" s="17"/>
      <c r="C546" s="18"/>
      <c r="D546" s="19"/>
      <c r="E546" s="17"/>
    </row>
    <row r="547" spans="2:5" ht="14.25" customHeight="1" x14ac:dyDescent="0.3">
      <c r="B547" s="17"/>
      <c r="C547" s="18"/>
      <c r="D547" s="19"/>
      <c r="E547" s="17"/>
    </row>
    <row r="548" spans="2:5" ht="14.25" customHeight="1" x14ac:dyDescent="0.3">
      <c r="B548" s="17"/>
      <c r="C548" s="18"/>
      <c r="D548" s="19"/>
      <c r="E548" s="17"/>
    </row>
    <row r="549" spans="2:5" ht="14.25" customHeight="1" x14ac:dyDescent="0.3">
      <c r="B549" s="17"/>
      <c r="C549" s="18"/>
      <c r="D549" s="19"/>
      <c r="E549" s="17"/>
    </row>
    <row r="550" spans="2:5" ht="14.25" customHeight="1" x14ac:dyDescent="0.3">
      <c r="B550" s="17"/>
      <c r="C550" s="18"/>
      <c r="D550" s="19"/>
      <c r="E550" s="17"/>
    </row>
    <row r="551" spans="2:5" ht="14.25" customHeight="1" x14ac:dyDescent="0.3">
      <c r="B551" s="17"/>
      <c r="C551" s="18"/>
      <c r="D551" s="19"/>
      <c r="E551" s="17"/>
    </row>
    <row r="552" spans="2:5" ht="14.25" customHeight="1" x14ac:dyDescent="0.3">
      <c r="B552" s="17"/>
      <c r="C552" s="18"/>
      <c r="D552" s="19"/>
      <c r="E552" s="17"/>
    </row>
    <row r="553" spans="2:5" ht="14.25" customHeight="1" x14ac:dyDescent="0.3">
      <c r="B553" s="17"/>
      <c r="C553" s="18"/>
      <c r="D553" s="19"/>
      <c r="E553" s="17"/>
    </row>
    <row r="554" spans="2:5" ht="14.25" customHeight="1" x14ac:dyDescent="0.3">
      <c r="B554" s="17"/>
      <c r="C554" s="18"/>
      <c r="D554" s="19"/>
      <c r="E554" s="17"/>
    </row>
    <row r="555" spans="2:5" ht="14.25" customHeight="1" x14ac:dyDescent="0.3">
      <c r="B555" s="17"/>
      <c r="C555" s="18"/>
      <c r="D555" s="19"/>
      <c r="E555" s="17"/>
    </row>
    <row r="556" spans="2:5" ht="14.25" customHeight="1" x14ac:dyDescent="0.3">
      <c r="B556" s="17"/>
      <c r="C556" s="18"/>
      <c r="D556" s="19"/>
      <c r="E556" s="17"/>
    </row>
    <row r="557" spans="2:5" ht="14.25" customHeight="1" x14ac:dyDescent="0.3">
      <c r="B557" s="17"/>
      <c r="C557" s="18"/>
      <c r="D557" s="19"/>
      <c r="E557" s="17"/>
    </row>
    <row r="558" spans="2:5" ht="14.25" customHeight="1" x14ac:dyDescent="0.3">
      <c r="B558" s="17"/>
      <c r="C558" s="18"/>
      <c r="D558" s="19"/>
      <c r="E558" s="17"/>
    </row>
    <row r="559" spans="2:5" ht="14.25" customHeight="1" x14ac:dyDescent="0.3">
      <c r="B559" s="17"/>
      <c r="C559" s="18"/>
      <c r="D559" s="19"/>
      <c r="E559" s="17"/>
    </row>
    <row r="560" spans="2:5" ht="14.25" customHeight="1" x14ac:dyDescent="0.3">
      <c r="B560" s="17"/>
      <c r="C560" s="18"/>
      <c r="D560" s="19"/>
      <c r="E560" s="17"/>
    </row>
    <row r="561" spans="2:5" ht="14.25" customHeight="1" x14ac:dyDescent="0.3">
      <c r="B561" s="17"/>
      <c r="C561" s="18"/>
      <c r="D561" s="19"/>
      <c r="E561" s="17"/>
    </row>
    <row r="562" spans="2:5" ht="14.25" customHeight="1" x14ac:dyDescent="0.3">
      <c r="B562" s="17"/>
      <c r="C562" s="18"/>
      <c r="D562" s="19"/>
      <c r="E562" s="17"/>
    </row>
    <row r="563" spans="2:5" ht="14.25" customHeight="1" x14ac:dyDescent="0.3">
      <c r="B563" s="17"/>
      <c r="C563" s="18"/>
      <c r="D563" s="19"/>
      <c r="E563" s="17"/>
    </row>
    <row r="564" spans="2:5" ht="14.25" customHeight="1" x14ac:dyDescent="0.3">
      <c r="B564" s="17"/>
      <c r="C564" s="18"/>
      <c r="D564" s="19"/>
      <c r="E564" s="17"/>
    </row>
    <row r="565" spans="2:5" ht="14.25" customHeight="1" x14ac:dyDescent="0.3">
      <c r="B565" s="17"/>
      <c r="C565" s="18"/>
      <c r="D565" s="19"/>
      <c r="E565" s="17"/>
    </row>
    <row r="566" spans="2:5" ht="14.25" customHeight="1" x14ac:dyDescent="0.3">
      <c r="B566" s="17"/>
      <c r="C566" s="18"/>
      <c r="D566" s="19"/>
      <c r="E566" s="17"/>
    </row>
    <row r="567" spans="2:5" ht="14.25" customHeight="1" x14ac:dyDescent="0.3">
      <c r="B567" s="17"/>
      <c r="C567" s="18"/>
      <c r="D567" s="19"/>
      <c r="E567" s="17"/>
    </row>
    <row r="568" spans="2:5" ht="14.25" customHeight="1" x14ac:dyDescent="0.3">
      <c r="B568" s="17"/>
      <c r="C568" s="18"/>
      <c r="D568" s="19"/>
      <c r="E568" s="17"/>
    </row>
    <row r="569" spans="2:5" ht="14.25" customHeight="1" x14ac:dyDescent="0.3">
      <c r="B569" s="17"/>
      <c r="C569" s="18"/>
      <c r="D569" s="19"/>
      <c r="E569" s="17"/>
    </row>
    <row r="570" spans="2:5" ht="14.25" customHeight="1" x14ac:dyDescent="0.3">
      <c r="B570" s="17"/>
      <c r="C570" s="18"/>
      <c r="D570" s="19"/>
      <c r="E570" s="17"/>
    </row>
    <row r="571" spans="2:5" ht="14.25" customHeight="1" x14ac:dyDescent="0.3">
      <c r="B571" s="17"/>
      <c r="C571" s="18"/>
      <c r="D571" s="19"/>
      <c r="E571" s="17"/>
    </row>
    <row r="572" spans="2:5" ht="14.25" customHeight="1" x14ac:dyDescent="0.3">
      <c r="B572" s="17"/>
      <c r="C572" s="18"/>
      <c r="D572" s="19"/>
      <c r="E572" s="17"/>
    </row>
    <row r="573" spans="2:5" ht="14.25" customHeight="1" x14ac:dyDescent="0.3">
      <c r="B573" s="17"/>
      <c r="C573" s="18"/>
      <c r="D573" s="19"/>
      <c r="E573" s="17"/>
    </row>
    <row r="574" spans="2:5" ht="14.25" customHeight="1" x14ac:dyDescent="0.3">
      <c r="B574" s="17"/>
      <c r="C574" s="18"/>
      <c r="D574" s="19"/>
      <c r="E574" s="17"/>
    </row>
    <row r="575" spans="2:5" ht="14.25" customHeight="1" x14ac:dyDescent="0.3">
      <c r="B575" s="17"/>
      <c r="C575" s="18"/>
      <c r="D575" s="19"/>
      <c r="E575" s="17"/>
    </row>
    <row r="576" spans="2:5" ht="14.25" customHeight="1" x14ac:dyDescent="0.3">
      <c r="B576" s="17"/>
      <c r="C576" s="18"/>
      <c r="D576" s="19"/>
      <c r="E576" s="17"/>
    </row>
    <row r="577" spans="2:5" ht="14.25" customHeight="1" x14ac:dyDescent="0.3">
      <c r="B577" s="17"/>
      <c r="C577" s="18"/>
      <c r="D577" s="19"/>
      <c r="E577" s="17"/>
    </row>
    <row r="578" spans="2:5" ht="14.25" customHeight="1" x14ac:dyDescent="0.3">
      <c r="B578" s="17"/>
      <c r="C578" s="18"/>
      <c r="D578" s="19"/>
      <c r="E578" s="17"/>
    </row>
    <row r="579" spans="2:5" ht="14.25" customHeight="1" x14ac:dyDescent="0.3">
      <c r="B579" s="17"/>
      <c r="C579" s="18"/>
      <c r="D579" s="19"/>
      <c r="E579" s="17"/>
    </row>
    <row r="580" spans="2:5" ht="14.25" customHeight="1" x14ac:dyDescent="0.3">
      <c r="B580" s="17"/>
      <c r="C580" s="18"/>
      <c r="D580" s="19"/>
      <c r="E580" s="17"/>
    </row>
    <row r="581" spans="2:5" ht="14.25" customHeight="1" x14ac:dyDescent="0.3">
      <c r="B581" s="17"/>
      <c r="C581" s="18"/>
      <c r="D581" s="19"/>
      <c r="E581" s="17"/>
    </row>
    <row r="582" spans="2:5" ht="14.25" customHeight="1" x14ac:dyDescent="0.3">
      <c r="B582" s="17"/>
      <c r="C582" s="18"/>
      <c r="D582" s="19"/>
      <c r="E582" s="17"/>
    </row>
    <row r="583" spans="2:5" ht="14.25" customHeight="1" x14ac:dyDescent="0.3">
      <c r="B583" s="17"/>
      <c r="C583" s="18"/>
      <c r="D583" s="19"/>
      <c r="E583" s="17"/>
    </row>
    <row r="584" spans="2:5" ht="14.25" customHeight="1" x14ac:dyDescent="0.3">
      <c r="B584" s="17"/>
      <c r="C584" s="18"/>
      <c r="D584" s="19"/>
      <c r="E584" s="17"/>
    </row>
    <row r="585" spans="2:5" ht="14.25" customHeight="1" x14ac:dyDescent="0.3">
      <c r="B585" s="17"/>
      <c r="C585" s="18"/>
      <c r="D585" s="19"/>
      <c r="E585" s="17"/>
    </row>
    <row r="586" spans="2:5" ht="14.25" customHeight="1" x14ac:dyDescent="0.3">
      <c r="B586" s="17"/>
      <c r="C586" s="18"/>
      <c r="D586" s="19"/>
      <c r="E586" s="17"/>
    </row>
    <row r="587" spans="2:5" ht="14.25" customHeight="1" x14ac:dyDescent="0.3">
      <c r="B587" s="17"/>
      <c r="C587" s="18"/>
      <c r="D587" s="19"/>
      <c r="E587" s="17"/>
    </row>
    <row r="588" spans="2:5" ht="14.25" customHeight="1" x14ac:dyDescent="0.3">
      <c r="B588" s="17"/>
      <c r="C588" s="18"/>
      <c r="D588" s="19"/>
      <c r="E588" s="17"/>
    </row>
    <row r="589" spans="2:5" ht="14.25" customHeight="1" x14ac:dyDescent="0.3">
      <c r="B589" s="17"/>
      <c r="C589" s="18"/>
      <c r="D589" s="19"/>
      <c r="E589" s="17"/>
    </row>
    <row r="590" spans="2:5" ht="14.25" customHeight="1" x14ac:dyDescent="0.3">
      <c r="B590" s="17"/>
      <c r="C590" s="18"/>
      <c r="D590" s="19"/>
      <c r="E590" s="17"/>
    </row>
    <row r="591" spans="2:5" ht="14.25" customHeight="1" x14ac:dyDescent="0.3">
      <c r="B591" s="17"/>
      <c r="C591" s="18"/>
      <c r="D591" s="19"/>
      <c r="E591" s="17"/>
    </row>
    <row r="592" spans="2:5" ht="14.25" customHeight="1" x14ac:dyDescent="0.3">
      <c r="B592" s="17"/>
      <c r="C592" s="18"/>
      <c r="D592" s="19"/>
      <c r="E592" s="17"/>
    </row>
    <row r="593" spans="2:5" ht="14.25" customHeight="1" x14ac:dyDescent="0.3">
      <c r="B593" s="17"/>
      <c r="C593" s="18"/>
      <c r="D593" s="19"/>
      <c r="E593" s="17"/>
    </row>
    <row r="594" spans="2:5" ht="14.25" customHeight="1" x14ac:dyDescent="0.3">
      <c r="B594" s="17"/>
      <c r="C594" s="18"/>
      <c r="D594" s="19"/>
      <c r="E594" s="17"/>
    </row>
    <row r="595" spans="2:5" ht="14.25" customHeight="1" x14ac:dyDescent="0.3">
      <c r="B595" s="17"/>
      <c r="C595" s="18"/>
      <c r="D595" s="19"/>
      <c r="E595" s="17"/>
    </row>
    <row r="596" spans="2:5" ht="14.25" customHeight="1" x14ac:dyDescent="0.3">
      <c r="B596" s="17"/>
      <c r="C596" s="18"/>
      <c r="D596" s="19"/>
      <c r="E596" s="17"/>
    </row>
    <row r="597" spans="2:5" ht="14.25" customHeight="1" x14ac:dyDescent="0.3">
      <c r="B597" s="17"/>
      <c r="C597" s="18"/>
      <c r="D597" s="19"/>
      <c r="E597" s="17"/>
    </row>
    <row r="598" spans="2:5" ht="14.25" customHeight="1" x14ac:dyDescent="0.3">
      <c r="B598" s="17"/>
      <c r="C598" s="18"/>
      <c r="D598" s="19"/>
      <c r="E598" s="17"/>
    </row>
    <row r="599" spans="2:5" ht="14.25" customHeight="1" x14ac:dyDescent="0.3">
      <c r="B599" s="17"/>
      <c r="C599" s="18"/>
      <c r="D599" s="19"/>
      <c r="E599" s="17"/>
    </row>
    <row r="600" spans="2:5" ht="14.25" customHeight="1" x14ac:dyDescent="0.3">
      <c r="B600" s="17"/>
      <c r="C600" s="18"/>
      <c r="D600" s="19"/>
      <c r="E600" s="17"/>
    </row>
    <row r="601" spans="2:5" ht="14.25" customHeight="1" x14ac:dyDescent="0.3">
      <c r="B601" s="17"/>
      <c r="C601" s="18"/>
      <c r="D601" s="19"/>
      <c r="E601" s="17"/>
    </row>
    <row r="602" spans="2:5" ht="14.25" customHeight="1" x14ac:dyDescent="0.3">
      <c r="B602" s="17"/>
      <c r="C602" s="18"/>
      <c r="D602" s="19"/>
      <c r="E602" s="17"/>
    </row>
    <row r="603" spans="2:5" ht="14.25" customHeight="1" x14ac:dyDescent="0.3">
      <c r="B603" s="17"/>
      <c r="C603" s="18"/>
      <c r="D603" s="19"/>
      <c r="E603" s="17"/>
    </row>
    <row r="604" spans="2:5" ht="14.25" customHeight="1" x14ac:dyDescent="0.3">
      <c r="B604" s="17"/>
      <c r="C604" s="18"/>
      <c r="D604" s="19"/>
      <c r="E604" s="17"/>
    </row>
    <row r="605" spans="2:5" ht="14.25" customHeight="1" x14ac:dyDescent="0.3">
      <c r="B605" s="17"/>
      <c r="C605" s="18"/>
      <c r="D605" s="19"/>
      <c r="E605" s="17"/>
    </row>
    <row r="606" spans="2:5" ht="14.25" customHeight="1" x14ac:dyDescent="0.3">
      <c r="B606" s="17"/>
      <c r="C606" s="18"/>
      <c r="D606" s="19"/>
      <c r="E606" s="17"/>
    </row>
    <row r="607" spans="2:5" ht="14.25" customHeight="1" x14ac:dyDescent="0.3">
      <c r="B607" s="17"/>
      <c r="C607" s="18"/>
      <c r="D607" s="19"/>
      <c r="E607" s="17"/>
    </row>
    <row r="608" spans="2:5" ht="14.25" customHeight="1" x14ac:dyDescent="0.3">
      <c r="B608" s="17"/>
      <c r="C608" s="18"/>
      <c r="D608" s="19"/>
      <c r="E608" s="17"/>
    </row>
    <row r="609" spans="2:5" ht="14.25" customHeight="1" x14ac:dyDescent="0.3">
      <c r="B609" s="17"/>
      <c r="C609" s="18"/>
      <c r="D609" s="19"/>
      <c r="E609" s="17"/>
    </row>
    <row r="610" spans="2:5" ht="14.25" customHeight="1" x14ac:dyDescent="0.3">
      <c r="B610" s="17"/>
      <c r="C610" s="18"/>
      <c r="D610" s="19"/>
      <c r="E610" s="17"/>
    </row>
    <row r="611" spans="2:5" ht="14.25" customHeight="1" x14ac:dyDescent="0.3">
      <c r="B611" s="17"/>
      <c r="C611" s="18"/>
      <c r="D611" s="19"/>
      <c r="E611" s="17"/>
    </row>
    <row r="612" spans="2:5" ht="14.25" customHeight="1" x14ac:dyDescent="0.3">
      <c r="B612" s="17"/>
      <c r="C612" s="18"/>
      <c r="D612" s="19"/>
      <c r="E612" s="17"/>
    </row>
    <row r="613" spans="2:5" ht="14.25" customHeight="1" x14ac:dyDescent="0.3">
      <c r="B613" s="17"/>
      <c r="C613" s="18"/>
      <c r="D613" s="19"/>
      <c r="E613" s="17"/>
    </row>
    <row r="614" spans="2:5" ht="14.25" customHeight="1" x14ac:dyDescent="0.3">
      <c r="B614" s="17"/>
      <c r="C614" s="18"/>
      <c r="D614" s="19"/>
      <c r="E614" s="17"/>
    </row>
    <row r="615" spans="2:5" ht="14.25" customHeight="1" x14ac:dyDescent="0.3">
      <c r="B615" s="17"/>
      <c r="C615" s="18"/>
      <c r="D615" s="19"/>
      <c r="E615" s="17"/>
    </row>
    <row r="616" spans="2:5" ht="14.25" customHeight="1" x14ac:dyDescent="0.3">
      <c r="B616" s="17"/>
      <c r="C616" s="18"/>
      <c r="D616" s="19"/>
      <c r="E616" s="17"/>
    </row>
    <row r="617" spans="2:5" ht="14.25" customHeight="1" x14ac:dyDescent="0.3">
      <c r="B617" s="17"/>
      <c r="C617" s="18"/>
      <c r="D617" s="19"/>
      <c r="E617" s="17"/>
    </row>
    <row r="618" spans="2:5" ht="14.25" customHeight="1" x14ac:dyDescent="0.3">
      <c r="B618" s="17"/>
      <c r="C618" s="18"/>
      <c r="D618" s="19"/>
      <c r="E618" s="17"/>
    </row>
    <row r="619" spans="2:5" ht="14.25" customHeight="1" x14ac:dyDescent="0.3">
      <c r="B619" s="17"/>
      <c r="C619" s="18"/>
      <c r="D619" s="19"/>
      <c r="E619" s="17"/>
    </row>
    <row r="620" spans="2:5" ht="14.25" customHeight="1" x14ac:dyDescent="0.3">
      <c r="B620" s="17"/>
      <c r="C620" s="18"/>
      <c r="D620" s="19"/>
      <c r="E620" s="17"/>
    </row>
    <row r="621" spans="2:5" ht="14.25" customHeight="1" x14ac:dyDescent="0.3">
      <c r="B621" s="17"/>
      <c r="C621" s="18"/>
      <c r="D621" s="19"/>
      <c r="E621" s="17"/>
    </row>
    <row r="622" spans="2:5" ht="14.25" customHeight="1" x14ac:dyDescent="0.3">
      <c r="B622" s="17"/>
      <c r="C622" s="18"/>
      <c r="D622" s="19"/>
      <c r="E622" s="17"/>
    </row>
    <row r="623" spans="2:5" ht="14.25" customHeight="1" x14ac:dyDescent="0.3">
      <c r="B623" s="17"/>
      <c r="C623" s="18"/>
      <c r="D623" s="19"/>
      <c r="E623" s="17"/>
    </row>
    <row r="624" spans="2:5" ht="14.25" customHeight="1" x14ac:dyDescent="0.3">
      <c r="B624" s="17"/>
      <c r="C624" s="18"/>
      <c r="D624" s="19"/>
      <c r="E624" s="17"/>
    </row>
    <row r="625" spans="2:5" ht="14.25" customHeight="1" x14ac:dyDescent="0.3">
      <c r="B625" s="17"/>
      <c r="C625" s="18"/>
      <c r="D625" s="19"/>
      <c r="E625" s="17"/>
    </row>
    <row r="626" spans="2:5" ht="14.25" customHeight="1" x14ac:dyDescent="0.3">
      <c r="B626" s="17"/>
      <c r="C626" s="18"/>
      <c r="D626" s="19"/>
      <c r="E626" s="17"/>
    </row>
    <row r="627" spans="2:5" ht="14.25" customHeight="1" x14ac:dyDescent="0.3">
      <c r="B627" s="17"/>
      <c r="C627" s="18"/>
      <c r="D627" s="19"/>
      <c r="E627" s="17"/>
    </row>
    <row r="628" spans="2:5" ht="14.25" customHeight="1" x14ac:dyDescent="0.3">
      <c r="B628" s="17"/>
      <c r="C628" s="18"/>
      <c r="D628" s="19"/>
      <c r="E628" s="17"/>
    </row>
    <row r="629" spans="2:5" ht="14.25" customHeight="1" x14ac:dyDescent="0.3">
      <c r="B629" s="17"/>
      <c r="C629" s="18"/>
      <c r="D629" s="19"/>
      <c r="E629" s="17"/>
    </row>
    <row r="630" spans="2:5" ht="14.25" customHeight="1" x14ac:dyDescent="0.3">
      <c r="B630" s="17"/>
      <c r="C630" s="18"/>
      <c r="D630" s="19"/>
      <c r="E630" s="17"/>
    </row>
    <row r="631" spans="2:5" ht="14.25" customHeight="1" x14ac:dyDescent="0.3">
      <c r="B631" s="17"/>
      <c r="C631" s="18"/>
      <c r="D631" s="19"/>
      <c r="E631" s="17"/>
    </row>
    <row r="632" spans="2:5" ht="14.25" customHeight="1" x14ac:dyDescent="0.3">
      <c r="B632" s="17"/>
      <c r="C632" s="18"/>
      <c r="D632" s="19"/>
      <c r="E632" s="17"/>
    </row>
    <row r="633" spans="2:5" ht="14.25" customHeight="1" x14ac:dyDescent="0.3">
      <c r="B633" s="17"/>
      <c r="C633" s="18"/>
      <c r="D633" s="19"/>
      <c r="E633" s="17"/>
    </row>
    <row r="634" spans="2:5" ht="14.25" customHeight="1" x14ac:dyDescent="0.3">
      <c r="B634" s="17"/>
      <c r="C634" s="18"/>
      <c r="D634" s="19"/>
      <c r="E634" s="17"/>
    </row>
    <row r="635" spans="2:5" ht="14.25" customHeight="1" x14ac:dyDescent="0.3">
      <c r="B635" s="17"/>
      <c r="C635" s="18"/>
      <c r="D635" s="19"/>
      <c r="E635" s="17"/>
    </row>
    <row r="636" spans="2:5" ht="14.25" customHeight="1" x14ac:dyDescent="0.3">
      <c r="B636" s="17"/>
      <c r="C636" s="18"/>
      <c r="D636" s="19"/>
      <c r="E636" s="17"/>
    </row>
    <row r="637" spans="2:5" ht="14.25" customHeight="1" x14ac:dyDescent="0.3">
      <c r="B637" s="17"/>
      <c r="C637" s="18"/>
      <c r="D637" s="19"/>
      <c r="E637" s="17"/>
    </row>
    <row r="638" spans="2:5" ht="14.25" customHeight="1" x14ac:dyDescent="0.3">
      <c r="B638" s="17"/>
      <c r="C638" s="18"/>
      <c r="D638" s="19"/>
      <c r="E638" s="17"/>
    </row>
    <row r="639" spans="2:5" ht="14.25" customHeight="1" x14ac:dyDescent="0.3">
      <c r="B639" s="17"/>
      <c r="C639" s="18"/>
      <c r="D639" s="19"/>
      <c r="E639" s="17"/>
    </row>
    <row r="640" spans="2:5" ht="14.25" customHeight="1" x14ac:dyDescent="0.3">
      <c r="B640" s="17"/>
      <c r="C640" s="18"/>
      <c r="D640" s="19"/>
      <c r="E640" s="17"/>
    </row>
    <row r="641" spans="2:5" ht="14.25" customHeight="1" x14ac:dyDescent="0.3">
      <c r="B641" s="17"/>
      <c r="C641" s="18"/>
      <c r="D641" s="19"/>
      <c r="E641" s="17"/>
    </row>
    <row r="642" spans="2:5" ht="14.25" customHeight="1" x14ac:dyDescent="0.3">
      <c r="B642" s="17"/>
      <c r="C642" s="18"/>
      <c r="D642" s="19"/>
      <c r="E642" s="17"/>
    </row>
    <row r="643" spans="2:5" ht="14.25" customHeight="1" x14ac:dyDescent="0.3">
      <c r="B643" s="17"/>
      <c r="C643" s="18"/>
      <c r="D643" s="19"/>
      <c r="E643" s="17"/>
    </row>
    <row r="644" spans="2:5" ht="14.25" customHeight="1" x14ac:dyDescent="0.3">
      <c r="B644" s="17"/>
      <c r="C644" s="18"/>
      <c r="D644" s="19"/>
      <c r="E644" s="17"/>
    </row>
    <row r="645" spans="2:5" ht="14.25" customHeight="1" x14ac:dyDescent="0.3">
      <c r="B645" s="17"/>
      <c r="C645" s="18"/>
      <c r="D645" s="19"/>
      <c r="E645" s="17"/>
    </row>
    <row r="646" spans="2:5" ht="14.25" customHeight="1" x14ac:dyDescent="0.3">
      <c r="B646" s="17"/>
      <c r="C646" s="18"/>
      <c r="D646" s="19"/>
      <c r="E646" s="17"/>
    </row>
    <row r="647" spans="2:5" ht="14.25" customHeight="1" x14ac:dyDescent="0.3">
      <c r="B647" s="17"/>
      <c r="C647" s="18"/>
      <c r="D647" s="19"/>
      <c r="E647" s="17"/>
    </row>
    <row r="648" spans="2:5" ht="14.25" customHeight="1" x14ac:dyDescent="0.3">
      <c r="B648" s="17"/>
      <c r="C648" s="18"/>
      <c r="D648" s="19"/>
      <c r="E648" s="17"/>
    </row>
    <row r="649" spans="2:5" ht="14.25" customHeight="1" x14ac:dyDescent="0.3">
      <c r="B649" s="17"/>
      <c r="C649" s="18"/>
      <c r="D649" s="19"/>
      <c r="E649" s="17"/>
    </row>
    <row r="650" spans="2:5" ht="14.25" customHeight="1" x14ac:dyDescent="0.3">
      <c r="B650" s="17"/>
      <c r="C650" s="18"/>
      <c r="D650" s="19"/>
      <c r="E650" s="17"/>
    </row>
    <row r="651" spans="2:5" ht="14.25" customHeight="1" x14ac:dyDescent="0.3">
      <c r="B651" s="17"/>
      <c r="C651" s="18"/>
      <c r="D651" s="19"/>
      <c r="E651" s="17"/>
    </row>
    <row r="652" spans="2:5" ht="14.25" customHeight="1" x14ac:dyDescent="0.3">
      <c r="B652" s="17"/>
      <c r="C652" s="18"/>
      <c r="D652" s="19"/>
      <c r="E652" s="17"/>
    </row>
    <row r="653" spans="2:5" ht="14.25" customHeight="1" x14ac:dyDescent="0.3">
      <c r="B653" s="17"/>
      <c r="C653" s="18"/>
      <c r="D653" s="19"/>
      <c r="E653" s="17"/>
    </row>
    <row r="654" spans="2:5" ht="14.25" customHeight="1" x14ac:dyDescent="0.3">
      <c r="B654" s="17"/>
      <c r="C654" s="18"/>
      <c r="D654" s="19"/>
      <c r="E654" s="17"/>
    </row>
    <row r="655" spans="2:5" ht="14.25" customHeight="1" x14ac:dyDescent="0.3">
      <c r="B655" s="17"/>
      <c r="C655" s="18"/>
      <c r="D655" s="19"/>
      <c r="E655" s="17"/>
    </row>
    <row r="656" spans="2:5" ht="14.25" customHeight="1" x14ac:dyDescent="0.3">
      <c r="B656" s="17"/>
      <c r="C656" s="18"/>
      <c r="D656" s="19"/>
      <c r="E656" s="17"/>
    </row>
    <row r="657" spans="2:5" ht="14.25" customHeight="1" x14ac:dyDescent="0.3">
      <c r="B657" s="17"/>
      <c r="C657" s="18"/>
      <c r="D657" s="19"/>
      <c r="E657" s="17"/>
    </row>
    <row r="658" spans="2:5" ht="14.25" customHeight="1" x14ac:dyDescent="0.3">
      <c r="B658" s="17"/>
      <c r="C658" s="18"/>
      <c r="D658" s="19"/>
      <c r="E658" s="17"/>
    </row>
    <row r="659" spans="2:5" ht="14.25" customHeight="1" x14ac:dyDescent="0.3">
      <c r="B659" s="17"/>
      <c r="C659" s="18"/>
      <c r="D659" s="19"/>
      <c r="E659" s="17"/>
    </row>
    <row r="660" spans="2:5" ht="14.25" customHeight="1" x14ac:dyDescent="0.3">
      <c r="B660" s="17"/>
      <c r="C660" s="18"/>
      <c r="D660" s="19"/>
      <c r="E660" s="17"/>
    </row>
    <row r="661" spans="2:5" ht="14.25" customHeight="1" x14ac:dyDescent="0.3">
      <c r="B661" s="17"/>
      <c r="C661" s="18"/>
      <c r="D661" s="19"/>
      <c r="E661" s="17"/>
    </row>
    <row r="662" spans="2:5" ht="14.25" customHeight="1" x14ac:dyDescent="0.3">
      <c r="B662" s="17"/>
      <c r="C662" s="18"/>
      <c r="D662" s="19"/>
      <c r="E662" s="17"/>
    </row>
    <row r="663" spans="2:5" ht="14.25" customHeight="1" x14ac:dyDescent="0.3">
      <c r="B663" s="17"/>
      <c r="C663" s="18"/>
      <c r="D663" s="19"/>
      <c r="E663" s="17"/>
    </row>
    <row r="664" spans="2:5" ht="14.25" customHeight="1" x14ac:dyDescent="0.3">
      <c r="B664" s="17"/>
      <c r="C664" s="18"/>
      <c r="D664" s="19"/>
      <c r="E664" s="17"/>
    </row>
    <row r="665" spans="2:5" ht="14.25" customHeight="1" x14ac:dyDescent="0.3">
      <c r="B665" s="17"/>
      <c r="C665" s="18"/>
      <c r="D665" s="19"/>
      <c r="E665" s="17"/>
    </row>
    <row r="666" spans="2:5" ht="14.25" customHeight="1" x14ac:dyDescent="0.3">
      <c r="B666" s="17"/>
      <c r="C666" s="18"/>
      <c r="D666" s="19"/>
      <c r="E666" s="17"/>
    </row>
    <row r="667" spans="2:5" ht="14.25" customHeight="1" x14ac:dyDescent="0.3">
      <c r="B667" s="17"/>
      <c r="C667" s="18"/>
      <c r="D667" s="19"/>
      <c r="E667" s="17"/>
    </row>
    <row r="668" spans="2:5" ht="14.25" customHeight="1" x14ac:dyDescent="0.3">
      <c r="B668" s="17"/>
      <c r="C668" s="18"/>
      <c r="D668" s="19"/>
      <c r="E668" s="17"/>
    </row>
    <row r="669" spans="2:5" ht="14.25" customHeight="1" x14ac:dyDescent="0.3">
      <c r="B669" s="17"/>
      <c r="C669" s="18"/>
      <c r="D669" s="19"/>
      <c r="E669" s="17"/>
    </row>
    <row r="670" spans="2:5" ht="14.25" customHeight="1" x14ac:dyDescent="0.3">
      <c r="B670" s="17"/>
      <c r="C670" s="18"/>
      <c r="D670" s="19"/>
      <c r="E670" s="17"/>
    </row>
    <row r="671" spans="2:5" ht="14.25" customHeight="1" x14ac:dyDescent="0.3">
      <c r="B671" s="17"/>
      <c r="C671" s="18"/>
      <c r="D671" s="19"/>
      <c r="E671" s="17"/>
    </row>
    <row r="672" spans="2:5" ht="14.25" customHeight="1" x14ac:dyDescent="0.3">
      <c r="B672" s="17"/>
      <c r="C672" s="18"/>
      <c r="D672" s="19"/>
      <c r="E672" s="17"/>
    </row>
    <row r="673" spans="2:5" ht="14.25" customHeight="1" x14ac:dyDescent="0.3">
      <c r="B673" s="17"/>
      <c r="C673" s="18"/>
      <c r="D673" s="19"/>
      <c r="E673" s="17"/>
    </row>
    <row r="674" spans="2:5" ht="14.25" customHeight="1" x14ac:dyDescent="0.3">
      <c r="B674" s="17"/>
      <c r="C674" s="18"/>
      <c r="D674" s="19"/>
      <c r="E674" s="17"/>
    </row>
    <row r="675" spans="2:5" ht="14.25" customHeight="1" x14ac:dyDescent="0.3">
      <c r="B675" s="17"/>
      <c r="C675" s="18"/>
      <c r="D675" s="19"/>
      <c r="E675" s="17"/>
    </row>
    <row r="676" spans="2:5" ht="14.25" customHeight="1" x14ac:dyDescent="0.3">
      <c r="B676" s="17"/>
      <c r="C676" s="18"/>
      <c r="D676" s="19"/>
      <c r="E676" s="17"/>
    </row>
    <row r="677" spans="2:5" ht="14.25" customHeight="1" x14ac:dyDescent="0.3">
      <c r="B677" s="17"/>
      <c r="C677" s="18"/>
      <c r="D677" s="19"/>
      <c r="E677" s="17"/>
    </row>
    <row r="678" spans="2:5" ht="14.25" customHeight="1" x14ac:dyDescent="0.3">
      <c r="B678" s="17"/>
      <c r="C678" s="18"/>
      <c r="D678" s="19"/>
      <c r="E678" s="17"/>
    </row>
    <row r="679" spans="2:5" ht="14.25" customHeight="1" x14ac:dyDescent="0.3">
      <c r="B679" s="17"/>
      <c r="C679" s="18"/>
      <c r="D679" s="19"/>
      <c r="E679" s="17"/>
    </row>
    <row r="680" spans="2:5" ht="14.25" customHeight="1" x14ac:dyDescent="0.3">
      <c r="B680" s="17"/>
      <c r="C680" s="18"/>
      <c r="D680" s="19"/>
      <c r="E680" s="17"/>
    </row>
    <row r="681" spans="2:5" ht="14.25" customHeight="1" x14ac:dyDescent="0.3">
      <c r="B681" s="17"/>
      <c r="C681" s="18"/>
      <c r="D681" s="19"/>
      <c r="E681" s="17"/>
    </row>
    <row r="682" spans="2:5" ht="14.25" customHeight="1" x14ac:dyDescent="0.3">
      <c r="B682" s="17"/>
      <c r="C682" s="18"/>
      <c r="D682" s="19"/>
      <c r="E682" s="17"/>
    </row>
    <row r="683" spans="2:5" ht="14.25" customHeight="1" x14ac:dyDescent="0.3">
      <c r="B683" s="17"/>
      <c r="C683" s="18"/>
      <c r="D683" s="19"/>
      <c r="E683" s="17"/>
    </row>
    <row r="684" spans="2:5" ht="14.25" customHeight="1" x14ac:dyDescent="0.3">
      <c r="B684" s="17"/>
      <c r="C684" s="18"/>
      <c r="D684" s="19"/>
      <c r="E684" s="17"/>
    </row>
    <row r="685" spans="2:5" ht="14.25" customHeight="1" x14ac:dyDescent="0.3">
      <c r="B685" s="17"/>
      <c r="C685" s="18"/>
      <c r="D685" s="19"/>
      <c r="E685" s="17"/>
    </row>
    <row r="686" spans="2:5" ht="14.25" customHeight="1" x14ac:dyDescent="0.3">
      <c r="B686" s="17"/>
      <c r="C686" s="18"/>
      <c r="D686" s="19"/>
      <c r="E686" s="17"/>
    </row>
    <row r="687" spans="2:5" ht="14.25" customHeight="1" x14ac:dyDescent="0.3">
      <c r="B687" s="17"/>
      <c r="C687" s="18"/>
      <c r="D687" s="19"/>
      <c r="E687" s="17"/>
    </row>
    <row r="688" spans="2:5" ht="14.25" customHeight="1" x14ac:dyDescent="0.3">
      <c r="B688" s="17"/>
      <c r="C688" s="18"/>
      <c r="D688" s="19"/>
      <c r="E688" s="17"/>
    </row>
    <row r="689" spans="2:5" ht="14.25" customHeight="1" x14ac:dyDescent="0.3">
      <c r="B689" s="17"/>
      <c r="C689" s="18"/>
      <c r="D689" s="19"/>
      <c r="E689" s="17"/>
    </row>
    <row r="690" spans="2:5" ht="14.25" customHeight="1" x14ac:dyDescent="0.3">
      <c r="B690" s="17"/>
      <c r="C690" s="18"/>
      <c r="D690" s="19"/>
      <c r="E690" s="17"/>
    </row>
    <row r="691" spans="2:5" ht="14.25" customHeight="1" x14ac:dyDescent="0.3">
      <c r="B691" s="17"/>
      <c r="C691" s="18"/>
      <c r="D691" s="19"/>
      <c r="E691" s="17"/>
    </row>
    <row r="692" spans="2:5" ht="14.25" customHeight="1" x14ac:dyDescent="0.3">
      <c r="B692" s="17"/>
      <c r="C692" s="18"/>
      <c r="D692" s="19"/>
      <c r="E692" s="17"/>
    </row>
    <row r="693" spans="2:5" ht="14.25" customHeight="1" x14ac:dyDescent="0.3">
      <c r="B693" s="17"/>
      <c r="C693" s="18"/>
      <c r="D693" s="19"/>
      <c r="E693" s="17"/>
    </row>
    <row r="694" spans="2:5" ht="14.25" customHeight="1" x14ac:dyDescent="0.3">
      <c r="B694" s="17"/>
      <c r="C694" s="18"/>
      <c r="D694" s="19"/>
      <c r="E694" s="17"/>
    </row>
    <row r="695" spans="2:5" ht="14.25" customHeight="1" x14ac:dyDescent="0.3">
      <c r="B695" s="17"/>
      <c r="C695" s="18"/>
      <c r="D695" s="19"/>
      <c r="E695" s="17"/>
    </row>
    <row r="696" spans="2:5" ht="14.25" customHeight="1" x14ac:dyDescent="0.3">
      <c r="B696" s="17"/>
      <c r="C696" s="18"/>
      <c r="D696" s="19"/>
      <c r="E696" s="17"/>
    </row>
    <row r="697" spans="2:5" ht="14.25" customHeight="1" x14ac:dyDescent="0.3">
      <c r="B697" s="17"/>
      <c r="C697" s="18"/>
      <c r="D697" s="19"/>
      <c r="E697" s="17"/>
    </row>
    <row r="698" spans="2:5" ht="14.25" customHeight="1" x14ac:dyDescent="0.3">
      <c r="B698" s="17"/>
      <c r="C698" s="18"/>
      <c r="D698" s="19"/>
      <c r="E698" s="17"/>
    </row>
    <row r="699" spans="2:5" ht="14.25" customHeight="1" x14ac:dyDescent="0.3">
      <c r="B699" s="17"/>
      <c r="C699" s="18"/>
      <c r="D699" s="19"/>
      <c r="E699" s="17"/>
    </row>
    <row r="700" spans="2:5" ht="14.25" customHeight="1" x14ac:dyDescent="0.3">
      <c r="B700" s="17"/>
      <c r="C700" s="18"/>
      <c r="D700" s="19"/>
      <c r="E700" s="17"/>
    </row>
    <row r="701" spans="2:5" ht="14.25" customHeight="1" x14ac:dyDescent="0.3">
      <c r="B701" s="17"/>
      <c r="C701" s="18"/>
      <c r="D701" s="19"/>
      <c r="E701" s="17"/>
    </row>
    <row r="702" spans="2:5" ht="14.25" customHeight="1" x14ac:dyDescent="0.3">
      <c r="B702" s="17"/>
      <c r="C702" s="18"/>
      <c r="D702" s="19"/>
      <c r="E702" s="17"/>
    </row>
    <row r="703" spans="2:5" ht="14.25" customHeight="1" x14ac:dyDescent="0.3">
      <c r="B703" s="17"/>
      <c r="C703" s="18"/>
      <c r="D703" s="19"/>
      <c r="E703" s="17"/>
    </row>
    <row r="704" spans="2:5" ht="14.25" customHeight="1" x14ac:dyDescent="0.3">
      <c r="B704" s="17"/>
      <c r="C704" s="18"/>
      <c r="D704" s="19"/>
      <c r="E704" s="17"/>
    </row>
    <row r="705" spans="2:5" ht="14.25" customHeight="1" x14ac:dyDescent="0.3">
      <c r="B705" s="17"/>
      <c r="C705" s="18"/>
      <c r="D705" s="19"/>
      <c r="E705" s="17"/>
    </row>
    <row r="706" spans="2:5" ht="14.25" customHeight="1" x14ac:dyDescent="0.3">
      <c r="B706" s="17"/>
      <c r="C706" s="18"/>
      <c r="D706" s="19"/>
      <c r="E706" s="17"/>
    </row>
    <row r="707" spans="2:5" ht="14.25" customHeight="1" x14ac:dyDescent="0.3">
      <c r="B707" s="17"/>
      <c r="C707" s="18"/>
      <c r="D707" s="19"/>
      <c r="E707" s="17"/>
    </row>
    <row r="708" spans="2:5" ht="14.25" customHeight="1" x14ac:dyDescent="0.3">
      <c r="B708" s="17"/>
      <c r="C708" s="18"/>
      <c r="D708" s="19"/>
      <c r="E708" s="17"/>
    </row>
    <row r="709" spans="2:5" ht="14.25" customHeight="1" x14ac:dyDescent="0.3">
      <c r="B709" s="17"/>
      <c r="C709" s="18"/>
      <c r="D709" s="19"/>
      <c r="E709" s="17"/>
    </row>
    <row r="710" spans="2:5" ht="14.25" customHeight="1" x14ac:dyDescent="0.3">
      <c r="B710" s="17"/>
      <c r="C710" s="18"/>
      <c r="D710" s="19"/>
      <c r="E710" s="17"/>
    </row>
    <row r="711" spans="2:5" ht="14.25" customHeight="1" x14ac:dyDescent="0.3">
      <c r="B711" s="17"/>
      <c r="C711" s="18"/>
      <c r="D711" s="19"/>
      <c r="E711" s="17"/>
    </row>
    <row r="712" spans="2:5" ht="14.25" customHeight="1" x14ac:dyDescent="0.3">
      <c r="B712" s="17"/>
      <c r="C712" s="18"/>
      <c r="D712" s="19"/>
      <c r="E712" s="17"/>
    </row>
    <row r="713" spans="2:5" ht="14.25" customHeight="1" x14ac:dyDescent="0.3">
      <c r="B713" s="17"/>
      <c r="C713" s="18"/>
      <c r="D713" s="19"/>
      <c r="E713" s="17"/>
    </row>
    <row r="714" spans="2:5" ht="14.25" customHeight="1" x14ac:dyDescent="0.3">
      <c r="B714" s="17"/>
      <c r="C714" s="18"/>
      <c r="D714" s="19"/>
      <c r="E714" s="17"/>
    </row>
    <row r="715" spans="2:5" ht="14.25" customHeight="1" x14ac:dyDescent="0.3">
      <c r="B715" s="17"/>
      <c r="C715" s="18"/>
      <c r="D715" s="19"/>
      <c r="E715" s="17"/>
    </row>
    <row r="716" spans="2:5" ht="14.25" customHeight="1" x14ac:dyDescent="0.3">
      <c r="B716" s="17"/>
      <c r="C716" s="18"/>
      <c r="D716" s="19"/>
      <c r="E716" s="17"/>
    </row>
    <row r="717" spans="2:5" ht="14.25" customHeight="1" x14ac:dyDescent="0.3">
      <c r="B717" s="17"/>
      <c r="C717" s="18"/>
      <c r="D717" s="19"/>
      <c r="E717" s="17"/>
    </row>
    <row r="718" spans="2:5" ht="14.25" customHeight="1" x14ac:dyDescent="0.3">
      <c r="B718" s="17"/>
      <c r="C718" s="18"/>
      <c r="D718" s="19"/>
      <c r="E718" s="17"/>
    </row>
    <row r="719" spans="2:5" ht="14.25" customHeight="1" x14ac:dyDescent="0.3">
      <c r="B719" s="17"/>
      <c r="C719" s="18"/>
      <c r="D719" s="19"/>
      <c r="E719" s="17"/>
    </row>
    <row r="720" spans="2:5" ht="14.25" customHeight="1" x14ac:dyDescent="0.3">
      <c r="B720" s="17"/>
      <c r="C720" s="18"/>
      <c r="D720" s="19"/>
      <c r="E720" s="17"/>
    </row>
    <row r="721" spans="2:5" ht="14.25" customHeight="1" x14ac:dyDescent="0.3">
      <c r="B721" s="17"/>
      <c r="C721" s="18"/>
      <c r="D721" s="19"/>
      <c r="E721" s="17"/>
    </row>
    <row r="722" spans="2:5" ht="14.25" customHeight="1" x14ac:dyDescent="0.3">
      <c r="B722" s="17"/>
      <c r="C722" s="18"/>
      <c r="D722" s="19"/>
      <c r="E722" s="17"/>
    </row>
    <row r="723" spans="2:5" ht="14.25" customHeight="1" x14ac:dyDescent="0.3">
      <c r="B723" s="17"/>
      <c r="C723" s="18"/>
      <c r="D723" s="19"/>
      <c r="E723" s="17"/>
    </row>
    <row r="724" spans="2:5" ht="14.25" customHeight="1" x14ac:dyDescent="0.3">
      <c r="B724" s="17"/>
      <c r="C724" s="18"/>
      <c r="D724" s="19"/>
      <c r="E724" s="17"/>
    </row>
    <row r="725" spans="2:5" ht="14.25" customHeight="1" x14ac:dyDescent="0.3">
      <c r="B725" s="17"/>
      <c r="C725" s="18"/>
      <c r="D725" s="19"/>
      <c r="E725" s="17"/>
    </row>
    <row r="726" spans="2:5" ht="14.25" customHeight="1" x14ac:dyDescent="0.3">
      <c r="B726" s="17"/>
      <c r="C726" s="18"/>
      <c r="D726" s="19"/>
      <c r="E726" s="17"/>
    </row>
    <row r="727" spans="2:5" ht="14.25" customHeight="1" x14ac:dyDescent="0.3">
      <c r="B727" s="17"/>
      <c r="C727" s="18"/>
      <c r="D727" s="19"/>
      <c r="E727" s="17"/>
    </row>
    <row r="728" spans="2:5" ht="14.25" customHeight="1" x14ac:dyDescent="0.3">
      <c r="B728" s="17"/>
      <c r="C728" s="18"/>
      <c r="D728" s="19"/>
      <c r="E728" s="17"/>
    </row>
    <row r="729" spans="2:5" ht="14.25" customHeight="1" x14ac:dyDescent="0.3">
      <c r="B729" s="17"/>
      <c r="C729" s="18"/>
      <c r="D729" s="19"/>
      <c r="E729" s="17"/>
    </row>
    <row r="730" spans="2:5" ht="14.25" customHeight="1" x14ac:dyDescent="0.3">
      <c r="B730" s="17"/>
      <c r="C730" s="18"/>
      <c r="D730" s="19"/>
      <c r="E730" s="17"/>
    </row>
    <row r="731" spans="2:5" ht="14.25" customHeight="1" x14ac:dyDescent="0.3">
      <c r="B731" s="17"/>
      <c r="C731" s="18"/>
      <c r="D731" s="19"/>
      <c r="E731" s="17"/>
    </row>
    <row r="732" spans="2:5" ht="14.25" customHeight="1" x14ac:dyDescent="0.3">
      <c r="B732" s="17"/>
      <c r="C732" s="18"/>
      <c r="D732" s="19"/>
      <c r="E732" s="17"/>
    </row>
    <row r="733" spans="2:5" ht="14.25" customHeight="1" x14ac:dyDescent="0.3">
      <c r="B733" s="17"/>
      <c r="C733" s="18"/>
      <c r="D733" s="19"/>
      <c r="E733" s="17"/>
    </row>
    <row r="734" spans="2:5" ht="14.25" customHeight="1" x14ac:dyDescent="0.3">
      <c r="B734" s="17"/>
      <c r="C734" s="18"/>
      <c r="D734" s="19"/>
      <c r="E734" s="17"/>
    </row>
    <row r="735" spans="2:5" ht="14.25" customHeight="1" x14ac:dyDescent="0.3">
      <c r="B735" s="17"/>
      <c r="C735" s="18"/>
      <c r="D735" s="19"/>
      <c r="E735" s="17"/>
    </row>
    <row r="736" spans="2:5" ht="14.25" customHeight="1" x14ac:dyDescent="0.3">
      <c r="B736" s="17"/>
      <c r="C736" s="18"/>
      <c r="D736" s="19"/>
      <c r="E736" s="17"/>
    </row>
    <row r="737" spans="2:5" ht="14.25" customHeight="1" x14ac:dyDescent="0.3">
      <c r="B737" s="17"/>
      <c r="C737" s="18"/>
      <c r="D737" s="19"/>
      <c r="E737" s="17"/>
    </row>
    <row r="738" spans="2:5" ht="14.25" customHeight="1" x14ac:dyDescent="0.3">
      <c r="B738" s="17"/>
      <c r="C738" s="18"/>
      <c r="D738" s="19"/>
      <c r="E738" s="17"/>
    </row>
    <row r="739" spans="2:5" ht="14.25" customHeight="1" x14ac:dyDescent="0.3">
      <c r="B739" s="17"/>
      <c r="C739" s="18"/>
      <c r="D739" s="19"/>
      <c r="E739" s="17"/>
    </row>
    <row r="740" spans="2:5" ht="14.25" customHeight="1" x14ac:dyDescent="0.3">
      <c r="B740" s="17"/>
      <c r="C740" s="18"/>
      <c r="D740" s="19"/>
      <c r="E740" s="17"/>
    </row>
    <row r="741" spans="2:5" ht="14.25" customHeight="1" x14ac:dyDescent="0.3">
      <c r="B741" s="17"/>
      <c r="C741" s="18"/>
      <c r="D741" s="19"/>
      <c r="E741" s="17"/>
    </row>
    <row r="742" spans="2:5" ht="14.25" customHeight="1" x14ac:dyDescent="0.3">
      <c r="B742" s="17"/>
      <c r="C742" s="18"/>
      <c r="D742" s="19"/>
      <c r="E742" s="17"/>
    </row>
    <row r="743" spans="2:5" ht="14.25" customHeight="1" x14ac:dyDescent="0.3">
      <c r="B743" s="17"/>
      <c r="C743" s="18"/>
      <c r="D743" s="19"/>
      <c r="E743" s="17"/>
    </row>
    <row r="744" spans="2:5" ht="14.25" customHeight="1" x14ac:dyDescent="0.3">
      <c r="B744" s="17"/>
      <c r="C744" s="18"/>
      <c r="D744" s="19"/>
      <c r="E744" s="17"/>
    </row>
    <row r="745" spans="2:5" ht="14.25" customHeight="1" x14ac:dyDescent="0.3">
      <c r="B745" s="17"/>
      <c r="C745" s="18"/>
      <c r="D745" s="19"/>
      <c r="E745" s="17"/>
    </row>
    <row r="746" spans="2:5" ht="14.25" customHeight="1" x14ac:dyDescent="0.3">
      <c r="B746" s="17"/>
      <c r="C746" s="18"/>
      <c r="D746" s="19"/>
      <c r="E746" s="17"/>
    </row>
    <row r="747" spans="2:5" ht="14.25" customHeight="1" x14ac:dyDescent="0.3">
      <c r="B747" s="17"/>
      <c r="C747" s="18"/>
      <c r="D747" s="19"/>
      <c r="E747" s="17"/>
    </row>
    <row r="748" spans="2:5" ht="14.25" customHeight="1" x14ac:dyDescent="0.3">
      <c r="B748" s="17"/>
      <c r="C748" s="18"/>
      <c r="D748" s="19"/>
      <c r="E748" s="17"/>
    </row>
    <row r="749" spans="2:5" ht="14.25" customHeight="1" x14ac:dyDescent="0.3">
      <c r="B749" s="17"/>
      <c r="C749" s="18"/>
      <c r="D749" s="19"/>
      <c r="E749" s="17"/>
    </row>
    <row r="750" spans="2:5" ht="14.25" customHeight="1" x14ac:dyDescent="0.3">
      <c r="B750" s="17"/>
      <c r="C750" s="18"/>
      <c r="D750" s="19"/>
      <c r="E750" s="17"/>
    </row>
    <row r="751" spans="2:5" ht="14.25" customHeight="1" x14ac:dyDescent="0.3">
      <c r="B751" s="17"/>
      <c r="C751" s="18"/>
      <c r="D751" s="19"/>
      <c r="E751" s="17"/>
    </row>
    <row r="752" spans="2:5" ht="14.25" customHeight="1" x14ac:dyDescent="0.3">
      <c r="B752" s="17"/>
      <c r="C752" s="18"/>
      <c r="D752" s="19"/>
      <c r="E752" s="17"/>
    </row>
    <row r="753" spans="2:5" ht="14.25" customHeight="1" x14ac:dyDescent="0.3">
      <c r="B753" s="17"/>
      <c r="C753" s="18"/>
      <c r="D753" s="19"/>
      <c r="E753" s="17"/>
    </row>
    <row r="754" spans="2:5" ht="14.25" customHeight="1" x14ac:dyDescent="0.3">
      <c r="B754" s="17"/>
      <c r="C754" s="18"/>
      <c r="D754" s="19"/>
      <c r="E754" s="17"/>
    </row>
    <row r="755" spans="2:5" ht="14.25" customHeight="1" x14ac:dyDescent="0.3">
      <c r="B755" s="17"/>
      <c r="C755" s="18"/>
      <c r="D755" s="19"/>
      <c r="E755" s="17"/>
    </row>
    <row r="756" spans="2:5" ht="14.25" customHeight="1" x14ac:dyDescent="0.3">
      <c r="B756" s="17"/>
      <c r="C756" s="18"/>
      <c r="D756" s="19"/>
      <c r="E756" s="17"/>
    </row>
    <row r="757" spans="2:5" ht="14.25" customHeight="1" x14ac:dyDescent="0.3">
      <c r="B757" s="17"/>
      <c r="C757" s="18"/>
      <c r="D757" s="19"/>
      <c r="E757" s="17"/>
    </row>
    <row r="758" spans="2:5" ht="14.25" customHeight="1" x14ac:dyDescent="0.3">
      <c r="B758" s="17"/>
      <c r="C758" s="18"/>
      <c r="D758" s="19"/>
      <c r="E758" s="17"/>
    </row>
    <row r="759" spans="2:5" ht="14.25" customHeight="1" x14ac:dyDescent="0.3">
      <c r="B759" s="17"/>
      <c r="C759" s="18"/>
      <c r="D759" s="19"/>
      <c r="E759" s="17"/>
    </row>
    <row r="760" spans="2:5" ht="14.25" customHeight="1" x14ac:dyDescent="0.3">
      <c r="B760" s="17"/>
      <c r="C760" s="18"/>
      <c r="D760" s="19"/>
      <c r="E760" s="17"/>
    </row>
    <row r="761" spans="2:5" ht="14.25" customHeight="1" x14ac:dyDescent="0.3">
      <c r="B761" s="17"/>
      <c r="C761" s="18"/>
      <c r="D761" s="19"/>
      <c r="E761" s="17"/>
    </row>
    <row r="762" spans="2:5" ht="14.25" customHeight="1" x14ac:dyDescent="0.3">
      <c r="B762" s="17"/>
      <c r="C762" s="18"/>
      <c r="D762" s="19"/>
      <c r="E762" s="17"/>
    </row>
    <row r="763" spans="2:5" ht="14.25" customHeight="1" x14ac:dyDescent="0.3">
      <c r="B763" s="17"/>
      <c r="C763" s="18"/>
      <c r="D763" s="19"/>
      <c r="E763" s="17"/>
    </row>
    <row r="764" spans="2:5" ht="14.25" customHeight="1" x14ac:dyDescent="0.3">
      <c r="B764" s="17"/>
      <c r="C764" s="18"/>
      <c r="D764" s="19"/>
      <c r="E764" s="17"/>
    </row>
    <row r="765" spans="2:5" ht="14.25" customHeight="1" x14ac:dyDescent="0.3">
      <c r="B765" s="17"/>
      <c r="C765" s="18"/>
      <c r="D765" s="19"/>
      <c r="E765" s="17"/>
    </row>
    <row r="766" spans="2:5" ht="14.25" customHeight="1" x14ac:dyDescent="0.3">
      <c r="B766" s="17"/>
      <c r="C766" s="18"/>
      <c r="D766" s="19"/>
      <c r="E766" s="17"/>
    </row>
    <row r="767" spans="2:5" ht="14.25" customHeight="1" x14ac:dyDescent="0.3">
      <c r="B767" s="17"/>
      <c r="C767" s="18"/>
      <c r="D767" s="19"/>
      <c r="E767" s="17"/>
    </row>
    <row r="768" spans="2:5" ht="14.25" customHeight="1" x14ac:dyDescent="0.3">
      <c r="B768" s="17"/>
      <c r="C768" s="18"/>
      <c r="D768" s="19"/>
      <c r="E768" s="17"/>
    </row>
    <row r="769" spans="2:5" ht="14.25" customHeight="1" x14ac:dyDescent="0.3">
      <c r="B769" s="17"/>
      <c r="C769" s="18"/>
      <c r="D769" s="19"/>
      <c r="E769" s="17"/>
    </row>
    <row r="770" spans="2:5" ht="14.25" customHeight="1" x14ac:dyDescent="0.3">
      <c r="B770" s="17"/>
      <c r="C770" s="18"/>
      <c r="D770" s="19"/>
      <c r="E770" s="17"/>
    </row>
    <row r="771" spans="2:5" ht="14.25" customHeight="1" x14ac:dyDescent="0.3">
      <c r="B771" s="17"/>
      <c r="C771" s="18"/>
      <c r="D771" s="19"/>
      <c r="E771" s="17"/>
    </row>
    <row r="772" spans="2:5" ht="14.25" customHeight="1" x14ac:dyDescent="0.3">
      <c r="B772" s="17"/>
      <c r="C772" s="18"/>
      <c r="D772" s="19"/>
      <c r="E772" s="17"/>
    </row>
    <row r="773" spans="2:5" ht="14.25" customHeight="1" x14ac:dyDescent="0.3">
      <c r="B773" s="17"/>
      <c r="C773" s="18"/>
      <c r="D773" s="19"/>
      <c r="E773" s="17"/>
    </row>
    <row r="774" spans="2:5" ht="14.25" customHeight="1" x14ac:dyDescent="0.3">
      <c r="B774" s="17"/>
      <c r="C774" s="18"/>
      <c r="D774" s="19"/>
      <c r="E774" s="17"/>
    </row>
    <row r="775" spans="2:5" ht="14.25" customHeight="1" x14ac:dyDescent="0.3">
      <c r="B775" s="17"/>
      <c r="C775" s="18"/>
      <c r="D775" s="19"/>
      <c r="E775" s="17"/>
    </row>
    <row r="776" spans="2:5" ht="14.25" customHeight="1" x14ac:dyDescent="0.3">
      <c r="B776" s="17"/>
      <c r="C776" s="18"/>
      <c r="D776" s="19"/>
      <c r="E776" s="17"/>
    </row>
    <row r="777" spans="2:5" ht="14.25" customHeight="1" x14ac:dyDescent="0.3">
      <c r="B777" s="17"/>
      <c r="C777" s="18"/>
      <c r="D777" s="19"/>
      <c r="E777" s="17"/>
    </row>
    <row r="778" spans="2:5" ht="14.25" customHeight="1" x14ac:dyDescent="0.3">
      <c r="B778" s="17"/>
      <c r="C778" s="18"/>
      <c r="D778" s="19"/>
      <c r="E778" s="17"/>
    </row>
    <row r="779" spans="2:5" ht="14.25" customHeight="1" x14ac:dyDescent="0.3">
      <c r="B779" s="17"/>
      <c r="C779" s="18"/>
      <c r="D779" s="19"/>
      <c r="E779" s="17"/>
    </row>
    <row r="780" spans="2:5" ht="14.25" customHeight="1" x14ac:dyDescent="0.3">
      <c r="B780" s="17"/>
      <c r="C780" s="18"/>
      <c r="D780" s="19"/>
      <c r="E780" s="17"/>
    </row>
    <row r="781" spans="2:5" ht="14.25" customHeight="1" x14ac:dyDescent="0.3">
      <c r="B781" s="17"/>
      <c r="C781" s="18"/>
      <c r="D781" s="19"/>
      <c r="E781" s="17"/>
    </row>
    <row r="782" spans="2:5" ht="14.25" customHeight="1" x14ac:dyDescent="0.3">
      <c r="B782" s="17"/>
      <c r="C782" s="18"/>
      <c r="D782" s="19"/>
      <c r="E782" s="17"/>
    </row>
    <row r="783" spans="2:5" ht="14.25" customHeight="1" x14ac:dyDescent="0.3">
      <c r="B783" s="17"/>
      <c r="C783" s="18"/>
      <c r="D783" s="19"/>
      <c r="E783" s="17"/>
    </row>
    <row r="784" spans="2:5" ht="14.25" customHeight="1" x14ac:dyDescent="0.3">
      <c r="B784" s="17"/>
      <c r="C784" s="18"/>
      <c r="D784" s="19"/>
      <c r="E784" s="17"/>
    </row>
    <row r="785" spans="2:5" ht="14.25" customHeight="1" x14ac:dyDescent="0.3">
      <c r="B785" s="17"/>
      <c r="C785" s="18"/>
      <c r="D785" s="19"/>
      <c r="E785" s="17"/>
    </row>
    <row r="786" spans="2:5" ht="14.25" customHeight="1" x14ac:dyDescent="0.3">
      <c r="B786" s="17"/>
      <c r="C786" s="18"/>
      <c r="D786" s="19"/>
      <c r="E786" s="17"/>
    </row>
    <row r="787" spans="2:5" ht="14.25" customHeight="1" x14ac:dyDescent="0.3">
      <c r="B787" s="17"/>
      <c r="C787" s="18"/>
      <c r="D787" s="19"/>
      <c r="E787" s="17"/>
    </row>
    <row r="788" spans="2:5" ht="14.25" customHeight="1" x14ac:dyDescent="0.3">
      <c r="B788" s="17"/>
      <c r="C788" s="18"/>
      <c r="D788" s="19"/>
      <c r="E788" s="17"/>
    </row>
    <row r="789" spans="2:5" ht="14.25" customHeight="1" x14ac:dyDescent="0.3">
      <c r="B789" s="17"/>
      <c r="C789" s="18"/>
      <c r="D789" s="19"/>
      <c r="E789" s="17"/>
    </row>
    <row r="790" spans="2:5" ht="14.25" customHeight="1" x14ac:dyDescent="0.3">
      <c r="B790" s="17"/>
      <c r="C790" s="18"/>
      <c r="D790" s="19"/>
      <c r="E790" s="17"/>
    </row>
    <row r="791" spans="2:5" ht="14.25" customHeight="1" x14ac:dyDescent="0.3">
      <c r="B791" s="17"/>
      <c r="C791" s="18"/>
      <c r="D791" s="19"/>
      <c r="E791" s="17"/>
    </row>
    <row r="792" spans="2:5" ht="14.25" customHeight="1" x14ac:dyDescent="0.3">
      <c r="B792" s="17"/>
      <c r="C792" s="18"/>
      <c r="D792" s="19"/>
      <c r="E792" s="17"/>
    </row>
    <row r="793" spans="2:5" ht="14.25" customHeight="1" x14ac:dyDescent="0.3">
      <c r="B793" s="17"/>
      <c r="C793" s="18"/>
      <c r="D793" s="19"/>
      <c r="E793" s="17"/>
    </row>
    <row r="794" spans="2:5" ht="14.25" customHeight="1" x14ac:dyDescent="0.3">
      <c r="B794" s="17"/>
      <c r="C794" s="18"/>
      <c r="D794" s="19"/>
      <c r="E794" s="17"/>
    </row>
    <row r="795" spans="2:5" ht="14.25" customHeight="1" x14ac:dyDescent="0.3">
      <c r="B795" s="17"/>
      <c r="C795" s="18"/>
      <c r="D795" s="19"/>
      <c r="E795" s="17"/>
    </row>
    <row r="796" spans="2:5" ht="14.25" customHeight="1" x14ac:dyDescent="0.3">
      <c r="B796" s="17"/>
      <c r="C796" s="18"/>
      <c r="D796" s="19"/>
      <c r="E796" s="17"/>
    </row>
    <row r="797" spans="2:5" ht="14.25" customHeight="1" x14ac:dyDescent="0.3">
      <c r="B797" s="17"/>
      <c r="C797" s="18"/>
      <c r="D797" s="19"/>
      <c r="E797" s="17"/>
    </row>
    <row r="798" spans="2:5" ht="14.25" customHeight="1" x14ac:dyDescent="0.3">
      <c r="B798" s="17"/>
      <c r="C798" s="18"/>
      <c r="D798" s="19"/>
      <c r="E798" s="17"/>
    </row>
    <row r="799" spans="2:5" ht="14.25" customHeight="1" x14ac:dyDescent="0.3">
      <c r="B799" s="17"/>
      <c r="C799" s="18"/>
      <c r="D799" s="19"/>
      <c r="E799" s="17"/>
    </row>
    <row r="800" spans="2:5" ht="14.25" customHeight="1" x14ac:dyDescent="0.3">
      <c r="B800" s="17"/>
      <c r="C800" s="18"/>
      <c r="D800" s="19"/>
      <c r="E800" s="17"/>
    </row>
    <row r="801" spans="2:5" ht="14.25" customHeight="1" x14ac:dyDescent="0.3">
      <c r="B801" s="17"/>
      <c r="C801" s="18"/>
      <c r="D801" s="19"/>
      <c r="E801" s="17"/>
    </row>
    <row r="802" spans="2:5" ht="14.25" customHeight="1" x14ac:dyDescent="0.3">
      <c r="B802" s="17"/>
      <c r="C802" s="18"/>
      <c r="D802" s="19"/>
      <c r="E802" s="17"/>
    </row>
    <row r="803" spans="2:5" ht="14.25" customHeight="1" x14ac:dyDescent="0.3">
      <c r="B803" s="17"/>
      <c r="C803" s="18"/>
      <c r="D803" s="19"/>
      <c r="E803" s="17"/>
    </row>
    <row r="804" spans="2:5" ht="14.25" customHeight="1" x14ac:dyDescent="0.3">
      <c r="B804" s="17"/>
      <c r="C804" s="18"/>
      <c r="D804" s="19"/>
      <c r="E804" s="17"/>
    </row>
    <row r="805" spans="2:5" ht="14.25" customHeight="1" x14ac:dyDescent="0.3">
      <c r="B805" s="17"/>
      <c r="C805" s="18"/>
      <c r="D805" s="19"/>
      <c r="E805" s="17"/>
    </row>
    <row r="806" spans="2:5" ht="14.25" customHeight="1" x14ac:dyDescent="0.3">
      <c r="B806" s="17"/>
      <c r="C806" s="18"/>
      <c r="D806" s="19"/>
      <c r="E806" s="17"/>
    </row>
    <row r="807" spans="2:5" ht="14.25" customHeight="1" x14ac:dyDescent="0.3">
      <c r="B807" s="17"/>
      <c r="C807" s="18"/>
      <c r="D807" s="19"/>
      <c r="E807" s="17"/>
    </row>
    <row r="808" spans="2:5" ht="14.25" customHeight="1" x14ac:dyDescent="0.3">
      <c r="B808" s="17"/>
      <c r="C808" s="18"/>
      <c r="D808" s="19"/>
      <c r="E808" s="17"/>
    </row>
    <row r="809" spans="2:5" ht="14.25" customHeight="1" x14ac:dyDescent="0.3">
      <c r="B809" s="17"/>
      <c r="C809" s="18"/>
      <c r="D809" s="19"/>
      <c r="E809" s="17"/>
    </row>
    <row r="810" spans="2:5" ht="14.25" customHeight="1" x14ac:dyDescent="0.3">
      <c r="B810" s="17"/>
      <c r="C810" s="18"/>
      <c r="D810" s="19"/>
      <c r="E810" s="17"/>
    </row>
    <row r="811" spans="2:5" ht="14.25" customHeight="1" x14ac:dyDescent="0.3">
      <c r="B811" s="17"/>
      <c r="C811" s="18"/>
      <c r="D811" s="19"/>
      <c r="E811" s="17"/>
    </row>
    <row r="812" spans="2:5" ht="14.25" customHeight="1" x14ac:dyDescent="0.3">
      <c r="B812" s="17"/>
      <c r="C812" s="18"/>
      <c r="D812" s="19"/>
      <c r="E812" s="17"/>
    </row>
    <row r="813" spans="2:5" ht="14.25" customHeight="1" x14ac:dyDescent="0.3">
      <c r="B813" s="17"/>
      <c r="C813" s="18"/>
      <c r="D813" s="19"/>
      <c r="E813" s="17"/>
    </row>
    <row r="814" spans="2:5" ht="14.25" customHeight="1" x14ac:dyDescent="0.3">
      <c r="B814" s="17"/>
      <c r="C814" s="18"/>
      <c r="D814" s="19"/>
      <c r="E814" s="17"/>
    </row>
    <row r="815" spans="2:5" ht="14.25" customHeight="1" x14ac:dyDescent="0.3">
      <c r="B815" s="17"/>
      <c r="C815" s="18"/>
      <c r="D815" s="19"/>
      <c r="E815" s="17"/>
    </row>
    <row r="816" spans="2:5" ht="14.25" customHeight="1" x14ac:dyDescent="0.3">
      <c r="B816" s="17"/>
      <c r="C816" s="18"/>
      <c r="D816" s="19"/>
      <c r="E816" s="17"/>
    </row>
    <row r="817" spans="2:5" ht="14.25" customHeight="1" x14ac:dyDescent="0.3">
      <c r="B817" s="17"/>
      <c r="C817" s="18"/>
      <c r="D817" s="19"/>
      <c r="E817" s="17"/>
    </row>
    <row r="818" spans="2:5" ht="14.25" customHeight="1" x14ac:dyDescent="0.3">
      <c r="B818" s="17"/>
      <c r="C818" s="18"/>
      <c r="D818" s="19"/>
      <c r="E818" s="17"/>
    </row>
    <row r="819" spans="2:5" ht="14.25" customHeight="1" x14ac:dyDescent="0.3">
      <c r="B819" s="17"/>
      <c r="C819" s="18"/>
      <c r="D819" s="19"/>
      <c r="E819" s="17"/>
    </row>
    <row r="820" spans="2:5" ht="14.25" customHeight="1" x14ac:dyDescent="0.3">
      <c r="B820" s="17"/>
      <c r="C820" s="18"/>
      <c r="D820" s="19"/>
      <c r="E820" s="17"/>
    </row>
    <row r="821" spans="2:5" ht="14.25" customHeight="1" x14ac:dyDescent="0.3">
      <c r="B821" s="17"/>
      <c r="C821" s="18"/>
      <c r="D821" s="19"/>
      <c r="E821" s="17"/>
    </row>
    <row r="822" spans="2:5" ht="14.25" customHeight="1" x14ac:dyDescent="0.3">
      <c r="B822" s="17"/>
      <c r="C822" s="18"/>
      <c r="D822" s="19"/>
      <c r="E822" s="17"/>
    </row>
    <row r="823" spans="2:5" ht="14.25" customHeight="1" x14ac:dyDescent="0.3">
      <c r="B823" s="17"/>
      <c r="C823" s="18"/>
      <c r="D823" s="19"/>
      <c r="E823" s="17"/>
    </row>
    <row r="824" spans="2:5" ht="14.25" customHeight="1" x14ac:dyDescent="0.3">
      <c r="B824" s="17"/>
      <c r="C824" s="18"/>
      <c r="D824" s="19"/>
      <c r="E824" s="17"/>
    </row>
    <row r="825" spans="2:5" ht="14.25" customHeight="1" x14ac:dyDescent="0.3">
      <c r="B825" s="17"/>
      <c r="C825" s="18"/>
      <c r="D825" s="19"/>
      <c r="E825" s="17"/>
    </row>
    <row r="826" spans="2:5" ht="14.25" customHeight="1" x14ac:dyDescent="0.3">
      <c r="B826" s="17"/>
      <c r="C826" s="18"/>
      <c r="D826" s="19"/>
      <c r="E826" s="17"/>
    </row>
    <row r="827" spans="2:5" ht="14.25" customHeight="1" x14ac:dyDescent="0.3">
      <c r="B827" s="17"/>
      <c r="C827" s="18"/>
      <c r="D827" s="19"/>
      <c r="E827" s="17"/>
    </row>
    <row r="828" spans="2:5" ht="14.25" customHeight="1" x14ac:dyDescent="0.3">
      <c r="B828" s="17"/>
      <c r="C828" s="18"/>
      <c r="D828" s="19"/>
      <c r="E828" s="17"/>
    </row>
    <row r="829" spans="2:5" ht="14.25" customHeight="1" x14ac:dyDescent="0.3">
      <c r="B829" s="17"/>
      <c r="C829" s="18"/>
      <c r="D829" s="19"/>
      <c r="E829" s="17"/>
    </row>
    <row r="830" spans="2:5" ht="14.25" customHeight="1" x14ac:dyDescent="0.3">
      <c r="B830" s="17"/>
      <c r="C830" s="18"/>
      <c r="D830" s="19"/>
      <c r="E830" s="17"/>
    </row>
    <row r="831" spans="2:5" ht="14.25" customHeight="1" x14ac:dyDescent="0.3">
      <c r="B831" s="17"/>
      <c r="C831" s="18"/>
      <c r="D831" s="19"/>
      <c r="E831" s="17"/>
    </row>
    <row r="832" spans="2:5" ht="14.25" customHeight="1" x14ac:dyDescent="0.3">
      <c r="B832" s="17"/>
      <c r="C832" s="18"/>
      <c r="D832" s="19"/>
      <c r="E832" s="17"/>
    </row>
    <row r="833" spans="2:5" ht="14.25" customHeight="1" x14ac:dyDescent="0.3">
      <c r="B833" s="17"/>
      <c r="C833" s="18"/>
      <c r="D833" s="19"/>
      <c r="E833" s="17"/>
    </row>
    <row r="834" spans="2:5" ht="14.25" customHeight="1" x14ac:dyDescent="0.3">
      <c r="B834" s="17"/>
      <c r="C834" s="18"/>
      <c r="D834" s="19"/>
      <c r="E834" s="17"/>
    </row>
    <row r="835" spans="2:5" ht="14.25" customHeight="1" x14ac:dyDescent="0.3">
      <c r="B835" s="17"/>
      <c r="C835" s="18"/>
      <c r="D835" s="19"/>
      <c r="E835" s="17"/>
    </row>
    <row r="836" spans="2:5" ht="14.25" customHeight="1" x14ac:dyDescent="0.3">
      <c r="B836" s="17"/>
      <c r="C836" s="18"/>
      <c r="D836" s="19"/>
      <c r="E836" s="17"/>
    </row>
    <row r="837" spans="2:5" ht="14.25" customHeight="1" x14ac:dyDescent="0.3">
      <c r="B837" s="17"/>
      <c r="C837" s="18"/>
      <c r="D837" s="19"/>
      <c r="E837" s="17"/>
    </row>
    <row r="838" spans="2:5" ht="14.25" customHeight="1" x14ac:dyDescent="0.3">
      <c r="B838" s="17"/>
      <c r="C838" s="18"/>
      <c r="D838" s="19"/>
      <c r="E838" s="17"/>
    </row>
    <row r="839" spans="2:5" ht="14.25" customHeight="1" x14ac:dyDescent="0.3">
      <c r="B839" s="17"/>
      <c r="C839" s="18"/>
      <c r="D839" s="19"/>
      <c r="E839" s="17"/>
    </row>
    <row r="840" spans="2:5" ht="14.25" customHeight="1" x14ac:dyDescent="0.3">
      <c r="B840" s="17"/>
      <c r="C840" s="18"/>
      <c r="D840" s="19"/>
      <c r="E840" s="17"/>
    </row>
    <row r="841" spans="2:5" ht="14.25" customHeight="1" x14ac:dyDescent="0.3">
      <c r="B841" s="17"/>
      <c r="C841" s="18"/>
      <c r="D841" s="19"/>
      <c r="E841" s="17"/>
    </row>
    <row r="842" spans="2:5" ht="14.25" customHeight="1" x14ac:dyDescent="0.3">
      <c r="B842" s="17"/>
      <c r="C842" s="18"/>
      <c r="D842" s="19"/>
      <c r="E842" s="17"/>
    </row>
    <row r="843" spans="2:5" ht="14.25" customHeight="1" x14ac:dyDescent="0.3">
      <c r="B843" s="17"/>
      <c r="C843" s="18"/>
      <c r="D843" s="19"/>
      <c r="E843" s="17"/>
    </row>
    <row r="844" spans="2:5" ht="14.25" customHeight="1" x14ac:dyDescent="0.3">
      <c r="B844" s="17"/>
      <c r="C844" s="18"/>
      <c r="D844" s="19"/>
      <c r="E844" s="17"/>
    </row>
    <row r="845" spans="2:5" ht="14.25" customHeight="1" x14ac:dyDescent="0.3">
      <c r="B845" s="17"/>
      <c r="C845" s="18"/>
      <c r="D845" s="19"/>
      <c r="E845" s="17"/>
    </row>
    <row r="846" spans="2:5" ht="14.25" customHeight="1" x14ac:dyDescent="0.3">
      <c r="B846" s="17"/>
      <c r="C846" s="18"/>
      <c r="D846" s="19"/>
      <c r="E846" s="17"/>
    </row>
    <row r="847" spans="2:5" ht="14.25" customHeight="1" x14ac:dyDescent="0.3">
      <c r="B847" s="17"/>
      <c r="C847" s="18"/>
      <c r="D847" s="19"/>
      <c r="E847" s="17"/>
    </row>
    <row r="848" spans="2:5" ht="14.25" customHeight="1" x14ac:dyDescent="0.3">
      <c r="B848" s="17"/>
      <c r="C848" s="18"/>
      <c r="D848" s="19"/>
      <c r="E848" s="17"/>
    </row>
    <row r="849" spans="2:5" ht="14.25" customHeight="1" x14ac:dyDescent="0.3">
      <c r="B849" s="17"/>
      <c r="C849" s="18"/>
      <c r="D849" s="19"/>
      <c r="E849" s="17"/>
    </row>
    <row r="850" spans="2:5" ht="14.25" customHeight="1" x14ac:dyDescent="0.3">
      <c r="B850" s="17"/>
      <c r="C850" s="18"/>
      <c r="D850" s="19"/>
      <c r="E850" s="17"/>
    </row>
    <row r="851" spans="2:5" ht="14.25" customHeight="1" x14ac:dyDescent="0.3">
      <c r="B851" s="17"/>
      <c r="C851" s="18"/>
      <c r="D851" s="19"/>
      <c r="E851" s="17"/>
    </row>
    <row r="852" spans="2:5" ht="14.25" customHeight="1" x14ac:dyDescent="0.3">
      <c r="B852" s="17"/>
      <c r="C852" s="18"/>
      <c r="D852" s="19"/>
      <c r="E852" s="17"/>
    </row>
    <row r="853" spans="2:5" ht="14.25" customHeight="1" x14ac:dyDescent="0.3">
      <c r="B853" s="17"/>
      <c r="C853" s="18"/>
      <c r="D853" s="19"/>
      <c r="E853" s="17"/>
    </row>
    <row r="854" spans="2:5" ht="14.25" customHeight="1" x14ac:dyDescent="0.3">
      <c r="B854" s="17"/>
      <c r="C854" s="18"/>
      <c r="D854" s="19"/>
      <c r="E854" s="17"/>
    </row>
    <row r="855" spans="2:5" ht="14.25" customHeight="1" x14ac:dyDescent="0.3">
      <c r="B855" s="17"/>
      <c r="C855" s="18"/>
      <c r="D855" s="19"/>
      <c r="E855" s="17"/>
    </row>
    <row r="856" spans="2:5" ht="14.25" customHeight="1" x14ac:dyDescent="0.3">
      <c r="B856" s="17"/>
      <c r="C856" s="18"/>
      <c r="D856" s="19"/>
      <c r="E856" s="17"/>
    </row>
    <row r="857" spans="2:5" ht="14.25" customHeight="1" x14ac:dyDescent="0.3">
      <c r="B857" s="17"/>
      <c r="C857" s="18"/>
      <c r="D857" s="19"/>
      <c r="E857" s="17"/>
    </row>
    <row r="858" spans="2:5" ht="14.25" customHeight="1" x14ac:dyDescent="0.3">
      <c r="B858" s="17"/>
      <c r="C858" s="18"/>
      <c r="D858" s="19"/>
      <c r="E858" s="17"/>
    </row>
    <row r="859" spans="2:5" ht="14.25" customHeight="1" x14ac:dyDescent="0.3">
      <c r="B859" s="17"/>
      <c r="C859" s="18"/>
      <c r="D859" s="19"/>
      <c r="E859" s="17"/>
    </row>
    <row r="860" spans="2:5" ht="14.25" customHeight="1" x14ac:dyDescent="0.3">
      <c r="B860" s="17"/>
      <c r="C860" s="18"/>
      <c r="D860" s="19"/>
      <c r="E860" s="17"/>
    </row>
    <row r="861" spans="2:5" ht="14.25" customHeight="1" x14ac:dyDescent="0.3">
      <c r="B861" s="17"/>
      <c r="C861" s="18"/>
      <c r="D861" s="19"/>
      <c r="E861" s="17"/>
    </row>
    <row r="862" spans="2:5" ht="14.25" customHeight="1" x14ac:dyDescent="0.3">
      <c r="B862" s="17"/>
      <c r="C862" s="18"/>
      <c r="D862" s="19"/>
      <c r="E862" s="17"/>
    </row>
    <row r="863" spans="2:5" ht="14.25" customHeight="1" x14ac:dyDescent="0.3">
      <c r="B863" s="17"/>
      <c r="C863" s="18"/>
      <c r="D863" s="19"/>
      <c r="E863" s="17"/>
    </row>
    <row r="864" spans="2:5" ht="14.25" customHeight="1" x14ac:dyDescent="0.3">
      <c r="B864" s="17"/>
      <c r="C864" s="18"/>
      <c r="D864" s="19"/>
      <c r="E864" s="17"/>
    </row>
    <row r="865" spans="2:5" ht="14.25" customHeight="1" x14ac:dyDescent="0.3">
      <c r="B865" s="17"/>
      <c r="C865" s="18"/>
      <c r="D865" s="19"/>
      <c r="E865" s="17"/>
    </row>
    <row r="866" spans="2:5" ht="14.25" customHeight="1" x14ac:dyDescent="0.3">
      <c r="B866" s="17"/>
      <c r="C866" s="18"/>
      <c r="D866" s="19"/>
      <c r="E866" s="17"/>
    </row>
    <row r="867" spans="2:5" ht="14.25" customHeight="1" x14ac:dyDescent="0.3">
      <c r="B867" s="17"/>
      <c r="C867" s="18"/>
      <c r="D867" s="19"/>
      <c r="E867" s="17"/>
    </row>
    <row r="868" spans="2:5" ht="14.25" customHeight="1" x14ac:dyDescent="0.3">
      <c r="B868" s="17"/>
      <c r="C868" s="18"/>
      <c r="D868" s="19"/>
      <c r="E868" s="17"/>
    </row>
    <row r="869" spans="2:5" ht="14.25" customHeight="1" x14ac:dyDescent="0.3">
      <c r="B869" s="17"/>
      <c r="C869" s="18"/>
      <c r="D869" s="19"/>
      <c r="E869" s="17"/>
    </row>
    <row r="870" spans="2:5" ht="14.25" customHeight="1" x14ac:dyDescent="0.3">
      <c r="B870" s="17"/>
      <c r="C870" s="18"/>
      <c r="D870" s="19"/>
      <c r="E870" s="17"/>
    </row>
    <row r="871" spans="2:5" ht="14.25" customHeight="1" x14ac:dyDescent="0.3">
      <c r="B871" s="17"/>
      <c r="C871" s="18"/>
      <c r="D871" s="19"/>
      <c r="E871" s="17"/>
    </row>
    <row r="872" spans="2:5" ht="14.25" customHeight="1" x14ac:dyDescent="0.3">
      <c r="B872" s="17"/>
      <c r="C872" s="18"/>
      <c r="D872" s="19"/>
      <c r="E872" s="17"/>
    </row>
    <row r="873" spans="2:5" ht="14.25" customHeight="1" x14ac:dyDescent="0.3">
      <c r="B873" s="17"/>
      <c r="C873" s="18"/>
      <c r="D873" s="19"/>
      <c r="E873" s="17"/>
    </row>
    <row r="874" spans="2:5" ht="14.25" customHeight="1" x14ac:dyDescent="0.3">
      <c r="B874" s="17"/>
      <c r="C874" s="18"/>
      <c r="D874" s="19"/>
      <c r="E874" s="17"/>
    </row>
    <row r="875" spans="2:5" ht="14.25" customHeight="1" x14ac:dyDescent="0.3">
      <c r="B875" s="17"/>
      <c r="C875" s="18"/>
      <c r="D875" s="19"/>
      <c r="E875" s="17"/>
    </row>
    <row r="876" spans="2:5" ht="14.25" customHeight="1" x14ac:dyDescent="0.3">
      <c r="B876" s="17"/>
      <c r="C876" s="18"/>
      <c r="D876" s="19"/>
      <c r="E876" s="17"/>
    </row>
    <row r="877" spans="2:5" ht="14.25" customHeight="1" x14ac:dyDescent="0.3">
      <c r="B877" s="17"/>
      <c r="C877" s="18"/>
      <c r="D877" s="19"/>
      <c r="E877" s="17"/>
    </row>
    <row r="878" spans="2:5" ht="14.25" customHeight="1" x14ac:dyDescent="0.3">
      <c r="B878" s="17"/>
      <c r="C878" s="18"/>
      <c r="D878" s="19"/>
      <c r="E878" s="17"/>
    </row>
    <row r="879" spans="2:5" ht="14.25" customHeight="1" x14ac:dyDescent="0.3">
      <c r="B879" s="17"/>
      <c r="C879" s="18"/>
      <c r="D879" s="19"/>
      <c r="E879" s="17"/>
    </row>
    <row r="880" spans="2:5" ht="14.25" customHeight="1" x14ac:dyDescent="0.3">
      <c r="B880" s="17"/>
      <c r="C880" s="18"/>
      <c r="D880" s="19"/>
      <c r="E880" s="17"/>
    </row>
    <row r="881" spans="2:5" ht="14.25" customHeight="1" x14ac:dyDescent="0.3">
      <c r="B881" s="17"/>
      <c r="C881" s="18"/>
      <c r="D881" s="19"/>
      <c r="E881" s="17"/>
    </row>
    <row r="882" spans="2:5" ht="14.25" customHeight="1" x14ac:dyDescent="0.3">
      <c r="B882" s="17"/>
      <c r="C882" s="18"/>
      <c r="D882" s="19"/>
      <c r="E882" s="17"/>
    </row>
    <row r="883" spans="2:5" ht="14.25" customHeight="1" x14ac:dyDescent="0.3">
      <c r="B883" s="17"/>
      <c r="C883" s="18"/>
      <c r="D883" s="19"/>
      <c r="E883" s="17"/>
    </row>
    <row r="884" spans="2:5" ht="14.25" customHeight="1" x14ac:dyDescent="0.3">
      <c r="B884" s="17"/>
      <c r="C884" s="18"/>
      <c r="D884" s="19"/>
      <c r="E884" s="17"/>
    </row>
    <row r="885" spans="2:5" ht="14.25" customHeight="1" x14ac:dyDescent="0.3">
      <c r="B885" s="17"/>
      <c r="C885" s="18"/>
      <c r="D885" s="19"/>
      <c r="E885" s="17"/>
    </row>
    <row r="886" spans="2:5" ht="14.25" customHeight="1" x14ac:dyDescent="0.3">
      <c r="B886" s="17"/>
      <c r="C886" s="18"/>
      <c r="D886" s="19"/>
      <c r="E886" s="17"/>
    </row>
    <row r="887" spans="2:5" ht="14.25" customHeight="1" x14ac:dyDescent="0.3">
      <c r="B887" s="17"/>
      <c r="C887" s="18"/>
      <c r="D887" s="19"/>
      <c r="E887" s="17"/>
    </row>
    <row r="888" spans="2:5" ht="14.25" customHeight="1" x14ac:dyDescent="0.3">
      <c r="B888" s="17"/>
      <c r="C888" s="18"/>
      <c r="D888" s="19"/>
      <c r="E888" s="17"/>
    </row>
    <row r="889" spans="2:5" ht="14.25" customHeight="1" x14ac:dyDescent="0.3">
      <c r="B889" s="17"/>
      <c r="C889" s="18"/>
      <c r="D889" s="19"/>
      <c r="E889" s="17"/>
    </row>
    <row r="890" spans="2:5" ht="14.25" customHeight="1" x14ac:dyDescent="0.3">
      <c r="B890" s="17"/>
      <c r="C890" s="18"/>
      <c r="D890" s="19"/>
      <c r="E890" s="17"/>
    </row>
    <row r="891" spans="2:5" ht="14.25" customHeight="1" x14ac:dyDescent="0.3">
      <c r="B891" s="17"/>
      <c r="C891" s="18"/>
      <c r="D891" s="19"/>
      <c r="E891" s="17"/>
    </row>
    <row r="892" spans="2:5" ht="14.25" customHeight="1" x14ac:dyDescent="0.3">
      <c r="B892" s="17"/>
      <c r="C892" s="18"/>
      <c r="D892" s="19"/>
      <c r="E892" s="17"/>
    </row>
    <row r="893" spans="2:5" ht="14.25" customHeight="1" x14ac:dyDescent="0.3">
      <c r="B893" s="17"/>
      <c r="C893" s="18"/>
      <c r="D893" s="19"/>
      <c r="E893" s="17"/>
    </row>
    <row r="894" spans="2:5" ht="14.25" customHeight="1" x14ac:dyDescent="0.3">
      <c r="B894" s="17"/>
      <c r="C894" s="18"/>
      <c r="D894" s="19"/>
      <c r="E894" s="17"/>
    </row>
    <row r="895" spans="2:5" ht="14.25" customHeight="1" x14ac:dyDescent="0.3">
      <c r="B895" s="17"/>
      <c r="C895" s="18"/>
      <c r="D895" s="19"/>
      <c r="E895" s="17"/>
    </row>
    <row r="896" spans="2:5" ht="14.25" customHeight="1" x14ac:dyDescent="0.3">
      <c r="B896" s="17"/>
      <c r="C896" s="18"/>
      <c r="D896" s="19"/>
      <c r="E896" s="17"/>
    </row>
    <row r="897" spans="2:5" ht="14.25" customHeight="1" x14ac:dyDescent="0.3">
      <c r="B897" s="17"/>
      <c r="C897" s="18"/>
      <c r="D897" s="19"/>
      <c r="E897" s="17"/>
    </row>
    <row r="898" spans="2:5" ht="14.25" customHeight="1" x14ac:dyDescent="0.3">
      <c r="B898" s="17"/>
      <c r="C898" s="18"/>
      <c r="D898" s="19"/>
      <c r="E898" s="17"/>
    </row>
    <row r="899" spans="2:5" ht="14.25" customHeight="1" x14ac:dyDescent="0.3">
      <c r="B899" s="17"/>
      <c r="C899" s="18"/>
      <c r="D899" s="19"/>
      <c r="E899" s="17"/>
    </row>
    <row r="900" spans="2:5" ht="14.25" customHeight="1" x14ac:dyDescent="0.3">
      <c r="B900" s="17"/>
      <c r="C900" s="18"/>
      <c r="D900" s="19"/>
      <c r="E900" s="17"/>
    </row>
    <row r="901" spans="2:5" ht="14.25" customHeight="1" x14ac:dyDescent="0.3">
      <c r="B901" s="17"/>
      <c r="C901" s="18"/>
      <c r="D901" s="19"/>
      <c r="E901" s="17"/>
    </row>
    <row r="902" spans="2:5" ht="14.25" customHeight="1" x14ac:dyDescent="0.3">
      <c r="B902" s="17"/>
      <c r="C902" s="18"/>
      <c r="D902" s="19"/>
      <c r="E902" s="17"/>
    </row>
    <row r="903" spans="2:5" ht="14.25" customHeight="1" x14ac:dyDescent="0.3">
      <c r="B903" s="17"/>
      <c r="C903" s="18"/>
      <c r="D903" s="19"/>
      <c r="E903" s="17"/>
    </row>
    <row r="904" spans="2:5" ht="14.25" customHeight="1" x14ac:dyDescent="0.3">
      <c r="B904" s="17"/>
      <c r="C904" s="18"/>
      <c r="D904" s="19"/>
      <c r="E904" s="17"/>
    </row>
    <row r="905" spans="2:5" ht="14.25" customHeight="1" x14ac:dyDescent="0.3">
      <c r="B905" s="17"/>
      <c r="C905" s="18"/>
      <c r="D905" s="19"/>
      <c r="E905" s="17"/>
    </row>
    <row r="906" spans="2:5" ht="14.25" customHeight="1" x14ac:dyDescent="0.3">
      <c r="B906" s="17"/>
      <c r="C906" s="18"/>
      <c r="D906" s="19"/>
      <c r="E906" s="17"/>
    </row>
    <row r="907" spans="2:5" ht="14.25" customHeight="1" x14ac:dyDescent="0.3">
      <c r="B907" s="17"/>
      <c r="C907" s="18"/>
      <c r="D907" s="19"/>
      <c r="E907" s="17"/>
    </row>
    <row r="908" spans="2:5" ht="14.25" customHeight="1" x14ac:dyDescent="0.3">
      <c r="B908" s="17"/>
      <c r="C908" s="18"/>
      <c r="D908" s="19"/>
      <c r="E908" s="17"/>
    </row>
    <row r="909" spans="2:5" ht="14.25" customHeight="1" x14ac:dyDescent="0.3">
      <c r="B909" s="17"/>
      <c r="C909" s="18"/>
      <c r="D909" s="19"/>
      <c r="E909" s="17"/>
    </row>
    <row r="910" spans="2:5" ht="14.25" customHeight="1" x14ac:dyDescent="0.3">
      <c r="B910" s="17"/>
      <c r="C910" s="18"/>
      <c r="D910" s="19"/>
      <c r="E910" s="17"/>
    </row>
    <row r="911" spans="2:5" ht="14.25" customHeight="1" x14ac:dyDescent="0.3">
      <c r="B911" s="17"/>
      <c r="C911" s="18"/>
      <c r="D911" s="19"/>
      <c r="E911" s="17"/>
    </row>
    <row r="912" spans="2:5" ht="14.25" customHeight="1" x14ac:dyDescent="0.3">
      <c r="B912" s="17"/>
      <c r="C912" s="18"/>
      <c r="D912" s="19"/>
      <c r="E912" s="17"/>
    </row>
    <row r="913" spans="2:5" ht="14.25" customHeight="1" x14ac:dyDescent="0.3">
      <c r="B913" s="17"/>
      <c r="C913" s="18"/>
      <c r="D913" s="19"/>
      <c r="E913" s="17"/>
    </row>
    <row r="914" spans="2:5" ht="14.25" customHeight="1" x14ac:dyDescent="0.3">
      <c r="B914" s="17"/>
      <c r="C914" s="18"/>
      <c r="D914" s="19"/>
      <c r="E914" s="17"/>
    </row>
    <row r="915" spans="2:5" ht="14.25" customHeight="1" x14ac:dyDescent="0.3">
      <c r="B915" s="17"/>
      <c r="C915" s="18"/>
      <c r="D915" s="19"/>
      <c r="E915" s="17"/>
    </row>
    <row r="916" spans="2:5" ht="14.25" customHeight="1" x14ac:dyDescent="0.3">
      <c r="B916" s="17"/>
      <c r="C916" s="18"/>
      <c r="D916" s="19"/>
      <c r="E916" s="17"/>
    </row>
    <row r="917" spans="2:5" ht="14.25" customHeight="1" x14ac:dyDescent="0.3">
      <c r="B917" s="17"/>
      <c r="C917" s="18"/>
      <c r="D917" s="19"/>
      <c r="E917" s="17"/>
    </row>
    <row r="918" spans="2:5" ht="14.25" customHeight="1" x14ac:dyDescent="0.3">
      <c r="B918" s="17"/>
      <c r="C918" s="18"/>
      <c r="D918" s="19"/>
      <c r="E918" s="17"/>
    </row>
    <row r="919" spans="2:5" ht="14.25" customHeight="1" x14ac:dyDescent="0.3">
      <c r="B919" s="17"/>
      <c r="C919" s="18"/>
      <c r="D919" s="19"/>
      <c r="E919" s="17"/>
    </row>
    <row r="920" spans="2:5" ht="14.25" customHeight="1" x14ac:dyDescent="0.3">
      <c r="B920" s="17"/>
      <c r="C920" s="18"/>
      <c r="D920" s="19"/>
      <c r="E920" s="17"/>
    </row>
    <row r="921" spans="2:5" ht="14.25" customHeight="1" x14ac:dyDescent="0.3">
      <c r="B921" s="17"/>
      <c r="C921" s="18"/>
      <c r="D921" s="19"/>
      <c r="E921" s="17"/>
    </row>
    <row r="922" spans="2:5" ht="14.25" customHeight="1" x14ac:dyDescent="0.3">
      <c r="B922" s="17"/>
      <c r="C922" s="18"/>
      <c r="D922" s="19"/>
      <c r="E922" s="17"/>
    </row>
    <row r="923" spans="2:5" ht="14.25" customHeight="1" x14ac:dyDescent="0.3">
      <c r="B923" s="17"/>
      <c r="C923" s="18"/>
      <c r="D923" s="19"/>
      <c r="E923" s="17"/>
    </row>
    <row r="924" spans="2:5" ht="14.25" customHeight="1" x14ac:dyDescent="0.3">
      <c r="B924" s="17"/>
      <c r="C924" s="18"/>
      <c r="D924" s="19"/>
      <c r="E924" s="17"/>
    </row>
    <row r="925" spans="2:5" ht="14.25" customHeight="1" x14ac:dyDescent="0.3">
      <c r="B925" s="17"/>
      <c r="C925" s="18"/>
      <c r="D925" s="19"/>
      <c r="E925" s="17"/>
    </row>
    <row r="926" spans="2:5" ht="14.25" customHeight="1" x14ac:dyDescent="0.3">
      <c r="B926" s="17"/>
      <c r="C926" s="18"/>
      <c r="D926" s="19"/>
      <c r="E926" s="17"/>
    </row>
    <row r="927" spans="2:5" ht="14.25" customHeight="1" x14ac:dyDescent="0.3">
      <c r="B927" s="17"/>
      <c r="C927" s="18"/>
      <c r="D927" s="19"/>
      <c r="E927" s="17"/>
    </row>
    <row r="928" spans="2:5" ht="14.25" customHeight="1" x14ac:dyDescent="0.3">
      <c r="B928" s="17"/>
      <c r="C928" s="18"/>
      <c r="D928" s="19"/>
      <c r="E928" s="17"/>
    </row>
    <row r="929" spans="2:5" ht="14.25" customHeight="1" x14ac:dyDescent="0.3">
      <c r="B929" s="17"/>
      <c r="C929" s="18"/>
      <c r="D929" s="19"/>
      <c r="E929" s="17"/>
    </row>
    <row r="930" spans="2:5" ht="14.25" customHeight="1" x14ac:dyDescent="0.3">
      <c r="B930" s="17"/>
      <c r="C930" s="18"/>
      <c r="D930" s="19"/>
      <c r="E930" s="17"/>
    </row>
    <row r="931" spans="2:5" ht="14.25" customHeight="1" x14ac:dyDescent="0.3">
      <c r="B931" s="17"/>
      <c r="C931" s="18"/>
      <c r="D931" s="19"/>
      <c r="E931" s="17"/>
    </row>
    <row r="932" spans="2:5" ht="14.25" customHeight="1" x14ac:dyDescent="0.3">
      <c r="B932" s="17"/>
      <c r="C932" s="18"/>
      <c r="D932" s="19"/>
      <c r="E932" s="17"/>
    </row>
    <row r="933" spans="2:5" ht="14.25" customHeight="1" x14ac:dyDescent="0.3">
      <c r="B933" s="17"/>
      <c r="C933" s="18"/>
      <c r="D933" s="19"/>
      <c r="E933" s="17"/>
    </row>
    <row r="934" spans="2:5" ht="14.25" customHeight="1" x14ac:dyDescent="0.3">
      <c r="B934" s="17"/>
      <c r="C934" s="18"/>
      <c r="D934" s="19"/>
      <c r="E934" s="17"/>
    </row>
    <row r="935" spans="2:5" ht="14.25" customHeight="1" x14ac:dyDescent="0.3">
      <c r="B935" s="17"/>
      <c r="C935" s="18"/>
      <c r="D935" s="19"/>
      <c r="E935" s="17"/>
    </row>
    <row r="936" spans="2:5" ht="14.25" customHeight="1" x14ac:dyDescent="0.3">
      <c r="B936" s="17"/>
      <c r="C936" s="18"/>
      <c r="D936" s="19"/>
      <c r="E936" s="17"/>
    </row>
    <row r="937" spans="2:5" ht="14.25" customHeight="1" x14ac:dyDescent="0.3">
      <c r="B937" s="17"/>
      <c r="C937" s="18"/>
      <c r="D937" s="19"/>
      <c r="E937" s="17"/>
    </row>
    <row r="938" spans="2:5" ht="14.25" customHeight="1" x14ac:dyDescent="0.3">
      <c r="B938" s="17"/>
      <c r="C938" s="18"/>
      <c r="D938" s="19"/>
      <c r="E938" s="17"/>
    </row>
    <row r="939" spans="2:5" ht="14.25" customHeight="1" x14ac:dyDescent="0.3">
      <c r="B939" s="17"/>
      <c r="C939" s="18"/>
      <c r="D939" s="19"/>
      <c r="E939" s="17"/>
    </row>
    <row r="940" spans="2:5" ht="14.25" customHeight="1" x14ac:dyDescent="0.3">
      <c r="B940" s="17"/>
      <c r="C940" s="18"/>
      <c r="D940" s="19"/>
      <c r="E940" s="17"/>
    </row>
    <row r="941" spans="2:5" ht="14.25" customHeight="1" x14ac:dyDescent="0.3">
      <c r="B941" s="17"/>
      <c r="C941" s="18"/>
      <c r="D941" s="19"/>
      <c r="E941" s="17"/>
    </row>
    <row r="942" spans="2:5" ht="14.25" customHeight="1" x14ac:dyDescent="0.3">
      <c r="B942" s="17"/>
      <c r="C942" s="18"/>
      <c r="D942" s="19"/>
      <c r="E942" s="17"/>
    </row>
    <row r="943" spans="2:5" ht="14.25" customHeight="1" x14ac:dyDescent="0.3">
      <c r="B943" s="17"/>
      <c r="C943" s="18"/>
      <c r="D943" s="19"/>
      <c r="E943" s="17"/>
    </row>
    <row r="944" spans="2:5" ht="14.25" customHeight="1" x14ac:dyDescent="0.3">
      <c r="B944" s="17"/>
      <c r="C944" s="18"/>
      <c r="D944" s="19"/>
      <c r="E944" s="17"/>
    </row>
    <row r="945" spans="2:5" ht="14.25" customHeight="1" x14ac:dyDescent="0.3">
      <c r="B945" s="17"/>
      <c r="C945" s="18"/>
      <c r="D945" s="19"/>
      <c r="E945" s="17"/>
    </row>
    <row r="946" spans="2:5" ht="14.25" customHeight="1" x14ac:dyDescent="0.3">
      <c r="B946" s="17"/>
      <c r="C946" s="18"/>
      <c r="D946" s="19"/>
      <c r="E946" s="17"/>
    </row>
    <row r="947" spans="2:5" ht="14.25" customHeight="1" x14ac:dyDescent="0.3">
      <c r="B947" s="17"/>
      <c r="C947" s="18"/>
      <c r="D947" s="19"/>
      <c r="E947" s="17"/>
    </row>
    <row r="948" spans="2:5" ht="14.25" customHeight="1" x14ac:dyDescent="0.3">
      <c r="B948" s="17"/>
      <c r="C948" s="18"/>
      <c r="D948" s="19"/>
      <c r="E948" s="17"/>
    </row>
    <row r="949" spans="2:5" ht="14.25" customHeight="1" x14ac:dyDescent="0.3">
      <c r="B949" s="17"/>
      <c r="C949" s="18"/>
      <c r="D949" s="19"/>
      <c r="E949" s="17"/>
    </row>
    <row r="950" spans="2:5" ht="14.25" customHeight="1" x14ac:dyDescent="0.3">
      <c r="B950" s="17"/>
      <c r="C950" s="18"/>
      <c r="D950" s="19"/>
      <c r="E950" s="17"/>
    </row>
    <row r="951" spans="2:5" ht="14.25" customHeight="1" x14ac:dyDescent="0.3">
      <c r="B951" s="17"/>
      <c r="C951" s="18"/>
      <c r="D951" s="19"/>
      <c r="E951" s="17"/>
    </row>
    <row r="952" spans="2:5" ht="14.25" customHeight="1" x14ac:dyDescent="0.3">
      <c r="B952" s="17"/>
      <c r="C952" s="18"/>
      <c r="D952" s="19"/>
      <c r="E952" s="17"/>
    </row>
    <row r="953" spans="2:5" ht="14.25" customHeight="1" x14ac:dyDescent="0.3">
      <c r="B953" s="17"/>
      <c r="C953" s="18"/>
      <c r="D953" s="19"/>
      <c r="E953" s="17"/>
    </row>
    <row r="954" spans="2:5" ht="14.25" customHeight="1" x14ac:dyDescent="0.3">
      <c r="B954" s="17"/>
      <c r="C954" s="18"/>
      <c r="D954" s="19"/>
      <c r="E954" s="17"/>
    </row>
    <row r="955" spans="2:5" ht="14.25" customHeight="1" x14ac:dyDescent="0.3">
      <c r="B955" s="17"/>
      <c r="C955" s="18"/>
      <c r="D955" s="19"/>
      <c r="E955" s="17"/>
    </row>
    <row r="956" spans="2:5" ht="14.25" customHeight="1" x14ac:dyDescent="0.3">
      <c r="B956" s="17"/>
      <c r="C956" s="18"/>
      <c r="D956" s="19"/>
      <c r="E956" s="17"/>
    </row>
    <row r="957" spans="2:5" ht="14.25" customHeight="1" x14ac:dyDescent="0.3">
      <c r="B957" s="17"/>
      <c r="C957" s="18"/>
      <c r="D957" s="19"/>
      <c r="E957" s="17"/>
    </row>
    <row r="958" spans="2:5" ht="14.25" customHeight="1" x14ac:dyDescent="0.3">
      <c r="B958" s="17"/>
      <c r="C958" s="18"/>
      <c r="D958" s="19"/>
      <c r="E958" s="17"/>
    </row>
    <row r="959" spans="2:5" ht="14.25" customHeight="1" x14ac:dyDescent="0.3">
      <c r="B959" s="17"/>
      <c r="C959" s="18"/>
      <c r="D959" s="19"/>
      <c r="E959" s="17"/>
    </row>
    <row r="960" spans="2:5" ht="14.25" customHeight="1" x14ac:dyDescent="0.3">
      <c r="B960" s="17"/>
      <c r="C960" s="18"/>
      <c r="D960" s="19"/>
      <c r="E960" s="17"/>
    </row>
    <row r="961" spans="2:5" ht="14.25" customHeight="1" x14ac:dyDescent="0.3">
      <c r="B961" s="17"/>
      <c r="C961" s="18"/>
      <c r="D961" s="19"/>
      <c r="E961" s="17"/>
    </row>
    <row r="962" spans="2:5" ht="14.25" customHeight="1" x14ac:dyDescent="0.3">
      <c r="B962" s="17"/>
      <c r="C962" s="18"/>
      <c r="D962" s="19"/>
      <c r="E962" s="17"/>
    </row>
    <row r="963" spans="2:5" ht="14.25" customHeight="1" x14ac:dyDescent="0.3">
      <c r="B963" s="17"/>
      <c r="C963" s="18"/>
      <c r="D963" s="19"/>
      <c r="E963" s="17"/>
    </row>
    <row r="964" spans="2:5" ht="14.25" customHeight="1" x14ac:dyDescent="0.3">
      <c r="B964" s="17"/>
      <c r="C964" s="18"/>
      <c r="D964" s="19"/>
      <c r="E964" s="17"/>
    </row>
    <row r="965" spans="2:5" ht="14.25" customHeight="1" x14ac:dyDescent="0.3">
      <c r="B965" s="17"/>
      <c r="C965" s="18"/>
      <c r="D965" s="19"/>
      <c r="E965" s="17"/>
    </row>
    <row r="966" spans="2:5" ht="14.25" customHeight="1" x14ac:dyDescent="0.3">
      <c r="B966" s="17"/>
      <c r="C966" s="18"/>
      <c r="D966" s="19"/>
      <c r="E966" s="17"/>
    </row>
    <row r="967" spans="2:5" ht="14.25" customHeight="1" x14ac:dyDescent="0.3">
      <c r="B967" s="17"/>
      <c r="C967" s="18"/>
      <c r="D967" s="19"/>
      <c r="E967" s="17"/>
    </row>
    <row r="968" spans="2:5" ht="14.25" customHeight="1" x14ac:dyDescent="0.3">
      <c r="B968" s="17"/>
      <c r="C968" s="18"/>
      <c r="D968" s="19"/>
      <c r="E968" s="17"/>
    </row>
    <row r="969" spans="2:5" ht="14.25" customHeight="1" x14ac:dyDescent="0.3">
      <c r="B969" s="17"/>
      <c r="C969" s="18"/>
      <c r="D969" s="19"/>
      <c r="E969" s="17"/>
    </row>
    <row r="970" spans="2:5" ht="14.25" customHeight="1" x14ac:dyDescent="0.3">
      <c r="B970" s="17"/>
      <c r="C970" s="18"/>
      <c r="D970" s="19"/>
      <c r="E970" s="17"/>
    </row>
    <row r="971" spans="2:5" ht="14.25" customHeight="1" x14ac:dyDescent="0.3">
      <c r="B971" s="17"/>
      <c r="C971" s="18"/>
      <c r="D971" s="19"/>
      <c r="E971" s="17"/>
    </row>
    <row r="972" spans="2:5" ht="14.25" customHeight="1" x14ac:dyDescent="0.3">
      <c r="B972" s="17"/>
      <c r="C972" s="18"/>
      <c r="D972" s="19"/>
      <c r="E972" s="17"/>
    </row>
    <row r="973" spans="2:5" ht="14.25" customHeight="1" x14ac:dyDescent="0.3">
      <c r="B973" s="17"/>
      <c r="C973" s="18"/>
      <c r="D973" s="19"/>
      <c r="E973" s="17"/>
    </row>
    <row r="974" spans="2:5" ht="14.25" customHeight="1" x14ac:dyDescent="0.3">
      <c r="B974" s="17"/>
      <c r="C974" s="18"/>
      <c r="D974" s="19"/>
      <c r="E974" s="17"/>
    </row>
    <row r="975" spans="2:5" ht="14.25" customHeight="1" x14ac:dyDescent="0.3">
      <c r="B975" s="17"/>
      <c r="C975" s="18"/>
      <c r="D975" s="19"/>
      <c r="E975" s="17"/>
    </row>
    <row r="976" spans="2:5" ht="14.25" customHeight="1" x14ac:dyDescent="0.3">
      <c r="B976" s="17"/>
      <c r="C976" s="18"/>
      <c r="D976" s="19"/>
      <c r="E976" s="17"/>
    </row>
    <row r="977" spans="2:5" ht="14.25" customHeight="1" x14ac:dyDescent="0.3">
      <c r="B977" s="17"/>
      <c r="C977" s="18"/>
      <c r="D977" s="19"/>
      <c r="E977" s="17"/>
    </row>
    <row r="978" spans="2:5" ht="14.25" customHeight="1" x14ac:dyDescent="0.3">
      <c r="B978" s="17"/>
      <c r="C978" s="18"/>
      <c r="D978" s="19"/>
      <c r="E978" s="17"/>
    </row>
    <row r="979" spans="2:5" ht="14.25" customHeight="1" x14ac:dyDescent="0.3">
      <c r="B979" s="17"/>
      <c r="C979" s="18"/>
      <c r="D979" s="19"/>
      <c r="E979" s="17"/>
    </row>
    <row r="980" spans="2:5" ht="14.25" customHeight="1" x14ac:dyDescent="0.3">
      <c r="B980" s="17"/>
      <c r="C980" s="18"/>
      <c r="D980" s="19"/>
      <c r="E980" s="17"/>
    </row>
    <row r="981" spans="2:5" ht="14.25" customHeight="1" x14ac:dyDescent="0.3">
      <c r="B981" s="17"/>
      <c r="C981" s="18"/>
      <c r="D981" s="19"/>
      <c r="E981" s="17"/>
    </row>
    <row r="982" spans="2:5" ht="14.25" customHeight="1" x14ac:dyDescent="0.3">
      <c r="B982" s="17"/>
      <c r="C982" s="18"/>
      <c r="D982" s="19"/>
      <c r="E982" s="17"/>
    </row>
    <row r="983" spans="2:5" ht="14.25" customHeight="1" x14ac:dyDescent="0.3">
      <c r="B983" s="17"/>
      <c r="C983" s="18"/>
      <c r="D983" s="19"/>
      <c r="E983" s="17"/>
    </row>
    <row r="984" spans="2:5" ht="14.25" customHeight="1" x14ac:dyDescent="0.3">
      <c r="B984" s="17"/>
      <c r="C984" s="18"/>
      <c r="D984" s="19"/>
      <c r="E984" s="17"/>
    </row>
    <row r="985" spans="2:5" ht="14.25" customHeight="1" x14ac:dyDescent="0.3">
      <c r="B985" s="17"/>
      <c r="C985" s="18"/>
      <c r="D985" s="19"/>
      <c r="E985" s="17"/>
    </row>
    <row r="986" spans="2:5" ht="14.25" customHeight="1" x14ac:dyDescent="0.3">
      <c r="B986" s="17"/>
      <c r="C986" s="18"/>
      <c r="D986" s="19"/>
      <c r="E986" s="17"/>
    </row>
    <row r="987" spans="2:5" ht="14.25" customHeight="1" x14ac:dyDescent="0.3">
      <c r="B987" s="17"/>
      <c r="C987" s="18"/>
      <c r="D987" s="19"/>
      <c r="E987" s="17"/>
    </row>
    <row r="988" spans="2:5" ht="14.25" customHeight="1" x14ac:dyDescent="0.3">
      <c r="B988" s="17"/>
      <c r="C988" s="18"/>
      <c r="D988" s="19"/>
      <c r="E988" s="17"/>
    </row>
    <row r="989" spans="2:5" ht="14.25" customHeight="1" x14ac:dyDescent="0.3">
      <c r="B989" s="17"/>
      <c r="C989" s="18"/>
      <c r="D989" s="19"/>
      <c r="E989" s="17"/>
    </row>
  </sheetData>
  <mergeCells count="55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70"/>
    <mergeCell ref="C68:C70"/>
    <mergeCell ref="B71:B74"/>
    <mergeCell ref="C71:C74"/>
    <mergeCell ref="B75:B78"/>
    <mergeCell ref="C75:C78"/>
    <mergeCell ref="B79:B81"/>
    <mergeCell ref="C79:C81"/>
    <mergeCell ref="B82:B84"/>
    <mergeCell ref="C82:C84"/>
    <mergeCell ref="B85:B89"/>
    <mergeCell ref="C85:C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6"/>
  <sheetViews>
    <sheetView topLeftCell="A34" workbookViewId="0">
      <selection activeCell="D6" sqref="D6:E46"/>
    </sheetView>
  </sheetViews>
  <sheetFormatPr defaultColWidth="14.44140625" defaultRowHeight="15" customHeight="1" x14ac:dyDescent="0.3"/>
  <cols>
    <col min="1" max="1" width="8.6640625" style="59" customWidth="1"/>
    <col min="2" max="2" width="6.109375" style="59" customWidth="1"/>
    <col min="3" max="3" width="54.33203125" style="59" customWidth="1"/>
    <col min="4" max="4" width="56.6640625" style="59" customWidth="1"/>
    <col min="5" max="5" width="14.109375" style="59" customWidth="1"/>
    <col min="6" max="6" width="12.6640625" style="59" customWidth="1"/>
    <col min="7" max="7" width="44.88671875" style="59" customWidth="1"/>
    <col min="8" max="8" width="41.6640625" style="59" customWidth="1"/>
    <col min="9" max="16384" width="14.44140625" style="59"/>
  </cols>
  <sheetData>
    <row r="1" spans="2:8" ht="14.25" customHeight="1" x14ac:dyDescent="0.3">
      <c r="B1" s="56"/>
      <c r="C1" s="57"/>
      <c r="D1" s="58"/>
      <c r="E1" s="56"/>
    </row>
    <row r="2" spans="2:8" ht="14.25" customHeight="1" x14ac:dyDescent="0.3">
      <c r="B2" s="56"/>
      <c r="C2" s="57"/>
      <c r="D2" s="58"/>
      <c r="E2" s="56"/>
    </row>
    <row r="3" spans="2:8" ht="14.25" customHeight="1" x14ac:dyDescent="0.3">
      <c r="B3" s="56"/>
      <c r="C3" s="57"/>
      <c r="D3" s="58"/>
      <c r="E3" s="56"/>
    </row>
    <row r="4" spans="2:8" ht="20.25" customHeight="1" x14ac:dyDescent="0.3">
      <c r="B4" s="319" t="s">
        <v>101</v>
      </c>
      <c r="C4" s="320"/>
      <c r="D4" s="320"/>
      <c r="E4" s="320"/>
      <c r="F4" s="320"/>
      <c r="G4" s="320"/>
      <c r="H4" s="320"/>
    </row>
    <row r="5" spans="2:8" ht="25.5" customHeight="1" x14ac:dyDescent="0.3">
      <c r="B5" s="56"/>
      <c r="C5" s="57"/>
      <c r="D5" s="58"/>
      <c r="E5" s="56"/>
      <c r="F5" s="56"/>
      <c r="G5" s="56"/>
      <c r="H5" s="60"/>
    </row>
    <row r="6" spans="2:8" ht="14.25" customHeight="1" x14ac:dyDescent="0.3">
      <c r="B6" s="61" t="s">
        <v>0</v>
      </c>
      <c r="C6" s="62" t="s">
        <v>1</v>
      </c>
      <c r="D6" s="63" t="s">
        <v>2</v>
      </c>
      <c r="E6" s="61" t="s">
        <v>3</v>
      </c>
      <c r="F6" s="56"/>
      <c r="G6" s="56"/>
      <c r="H6" s="60"/>
    </row>
    <row r="7" spans="2:8" ht="14.25" customHeight="1" x14ac:dyDescent="0.3">
      <c r="B7" s="64">
        <v>1</v>
      </c>
      <c r="C7" s="65" t="s">
        <v>4</v>
      </c>
      <c r="D7" s="66" t="s">
        <v>214</v>
      </c>
      <c r="E7" s="67"/>
      <c r="F7" s="68"/>
      <c r="G7" s="56"/>
      <c r="H7" s="60"/>
    </row>
    <row r="8" spans="2:8" ht="14.25" customHeight="1" x14ac:dyDescent="0.3">
      <c r="B8" s="69">
        <v>2</v>
      </c>
      <c r="C8" s="70" t="s">
        <v>6</v>
      </c>
      <c r="D8" s="71" t="s">
        <v>215</v>
      </c>
      <c r="E8" s="72"/>
      <c r="F8" s="68"/>
      <c r="G8" s="56"/>
      <c r="H8" s="60"/>
    </row>
    <row r="9" spans="2:8" ht="30.75" customHeight="1" x14ac:dyDescent="0.3">
      <c r="B9" s="64">
        <v>3</v>
      </c>
      <c r="C9" s="65" t="s">
        <v>7</v>
      </c>
      <c r="D9" s="66" t="s">
        <v>216</v>
      </c>
      <c r="E9" s="67"/>
      <c r="F9" s="68"/>
      <c r="G9" s="56"/>
      <c r="H9" s="60"/>
    </row>
    <row r="10" spans="2:8" ht="14.25" customHeight="1" x14ac:dyDescent="0.3">
      <c r="B10" s="69">
        <v>4</v>
      </c>
      <c r="C10" s="70" t="s">
        <v>95</v>
      </c>
      <c r="D10" s="71" t="s">
        <v>217</v>
      </c>
      <c r="E10" s="72">
        <v>5</v>
      </c>
      <c r="F10" s="68"/>
      <c r="G10" s="56"/>
      <c r="H10" s="60"/>
    </row>
    <row r="11" spans="2:8" ht="28.8" x14ac:dyDescent="0.3">
      <c r="B11" s="64">
        <v>5</v>
      </c>
      <c r="C11" s="65" t="s">
        <v>10</v>
      </c>
      <c r="D11" s="66" t="s">
        <v>218</v>
      </c>
      <c r="E11" s="67"/>
      <c r="F11" s="68"/>
      <c r="G11" s="56"/>
      <c r="H11" s="60"/>
    </row>
    <row r="12" spans="2:8" ht="14.4" x14ac:dyDescent="0.3">
      <c r="B12" s="69">
        <v>6</v>
      </c>
      <c r="C12" s="73" t="s">
        <v>94</v>
      </c>
      <c r="D12" s="71" t="s">
        <v>219</v>
      </c>
      <c r="E12" s="72">
        <v>5</v>
      </c>
      <c r="F12" s="68"/>
    </row>
    <row r="13" spans="2:8" ht="43.2" x14ac:dyDescent="0.3">
      <c r="B13" s="64">
        <v>7</v>
      </c>
      <c r="C13" s="74" t="s">
        <v>220</v>
      </c>
      <c r="D13" s="66" t="s">
        <v>16</v>
      </c>
      <c r="E13" s="64">
        <v>0</v>
      </c>
      <c r="F13" s="68"/>
      <c r="G13" s="56"/>
      <c r="H13" s="60"/>
    </row>
    <row r="14" spans="2:8" ht="14.25" customHeight="1" x14ac:dyDescent="0.3">
      <c r="B14" s="317">
        <v>8</v>
      </c>
      <c r="C14" s="318" t="s">
        <v>221</v>
      </c>
      <c r="D14" s="71" t="s">
        <v>222</v>
      </c>
      <c r="E14" s="69"/>
    </row>
    <row r="15" spans="2:8" ht="36" customHeight="1" x14ac:dyDescent="0.3">
      <c r="B15" s="302"/>
      <c r="C15" s="302"/>
      <c r="D15" s="71" t="s">
        <v>223</v>
      </c>
      <c r="E15" s="69"/>
    </row>
    <row r="16" spans="2:8" ht="14.25" customHeight="1" x14ac:dyDescent="0.3">
      <c r="B16" s="302"/>
      <c r="C16" s="302"/>
      <c r="D16" s="71" t="s">
        <v>224</v>
      </c>
      <c r="E16" s="69"/>
    </row>
    <row r="17" spans="1:26" ht="35.25" customHeight="1" x14ac:dyDescent="0.3">
      <c r="A17" s="75"/>
      <c r="B17" s="303"/>
      <c r="C17" s="303"/>
      <c r="D17" s="71" t="s">
        <v>225</v>
      </c>
      <c r="E17" s="69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28.5" customHeight="1" x14ac:dyDescent="0.3">
      <c r="B18" s="64">
        <v>9</v>
      </c>
      <c r="C18" s="74" t="s">
        <v>21</v>
      </c>
      <c r="D18" s="66" t="s">
        <v>16</v>
      </c>
      <c r="E18" s="64">
        <v>3</v>
      </c>
    </row>
    <row r="19" spans="1:26" ht="14.25" customHeight="1" x14ac:dyDescent="0.3">
      <c r="B19" s="69">
        <v>10</v>
      </c>
      <c r="C19" s="73" t="s">
        <v>23</v>
      </c>
      <c r="D19" s="71" t="s">
        <v>25</v>
      </c>
      <c r="E19" s="69">
        <v>3</v>
      </c>
    </row>
    <row r="20" spans="1:26" ht="14.25" customHeight="1" x14ac:dyDescent="0.3">
      <c r="B20" s="301">
        <v>11</v>
      </c>
      <c r="C20" s="304" t="s">
        <v>85</v>
      </c>
      <c r="D20" s="66" t="s">
        <v>81</v>
      </c>
      <c r="E20" s="64">
        <v>5</v>
      </c>
    </row>
    <row r="21" spans="1:26" ht="14.25" customHeight="1" x14ac:dyDescent="0.3">
      <c r="B21" s="302"/>
      <c r="C21" s="302"/>
      <c r="D21" s="66" t="s">
        <v>82</v>
      </c>
      <c r="E21" s="64">
        <v>3</v>
      </c>
    </row>
    <row r="22" spans="1:26" ht="14.25" customHeight="1" x14ac:dyDescent="0.3">
      <c r="B22" s="302"/>
      <c r="C22" s="302"/>
      <c r="D22" s="66" t="s">
        <v>83</v>
      </c>
      <c r="E22" s="64">
        <v>5</v>
      </c>
    </row>
    <row r="23" spans="1:26" ht="90" customHeight="1" x14ac:dyDescent="0.3">
      <c r="B23" s="303"/>
      <c r="C23" s="303"/>
      <c r="D23" s="76" t="s">
        <v>226</v>
      </c>
      <c r="E23" s="64"/>
    </row>
    <row r="24" spans="1:26" ht="43.2" x14ac:dyDescent="0.3">
      <c r="B24" s="69">
        <v>12</v>
      </c>
      <c r="C24" s="70" t="s">
        <v>227</v>
      </c>
      <c r="D24" s="77" t="s">
        <v>29</v>
      </c>
      <c r="E24" s="69">
        <v>0</v>
      </c>
    </row>
    <row r="25" spans="1:26" ht="43.2" x14ac:dyDescent="0.3">
      <c r="B25" s="64">
        <v>13</v>
      </c>
      <c r="C25" s="74" t="s">
        <v>32</v>
      </c>
      <c r="D25" s="66" t="s">
        <v>35</v>
      </c>
      <c r="E25" s="64">
        <v>10</v>
      </c>
    </row>
    <row r="26" spans="1:26" ht="14.25" customHeight="1" x14ac:dyDescent="0.3">
      <c r="B26" s="78">
        <v>14</v>
      </c>
      <c r="C26" s="79" t="s">
        <v>37</v>
      </c>
      <c r="D26" s="80" t="s">
        <v>40</v>
      </c>
      <c r="E26" s="78">
        <v>15</v>
      </c>
    </row>
    <row r="27" spans="1:26" ht="14.25" customHeight="1" x14ac:dyDescent="0.3">
      <c r="B27" s="64">
        <v>15</v>
      </c>
      <c r="C27" s="65" t="s">
        <v>228</v>
      </c>
      <c r="D27" s="66" t="s">
        <v>43</v>
      </c>
      <c r="E27" s="64">
        <v>10</v>
      </c>
    </row>
    <row r="28" spans="1:26" ht="14.25" customHeight="1" x14ac:dyDescent="0.3">
      <c r="B28" s="308">
        <v>16</v>
      </c>
      <c r="C28" s="309" t="s">
        <v>96</v>
      </c>
      <c r="D28" s="80" t="s">
        <v>44</v>
      </c>
      <c r="E28" s="78">
        <v>5</v>
      </c>
    </row>
    <row r="29" spans="1:26" ht="57.6" x14ac:dyDescent="0.3">
      <c r="B29" s="303"/>
      <c r="C29" s="303"/>
      <c r="D29" s="80" t="s">
        <v>229</v>
      </c>
      <c r="E29" s="78"/>
    </row>
    <row r="30" spans="1:26" ht="14.25" customHeight="1" x14ac:dyDescent="0.3">
      <c r="B30" s="301">
        <v>17</v>
      </c>
      <c r="C30" s="304" t="s">
        <v>46</v>
      </c>
      <c r="D30" s="66" t="s">
        <v>27</v>
      </c>
      <c r="E30" s="64">
        <v>10</v>
      </c>
    </row>
    <row r="31" spans="1:26" ht="36.75" customHeight="1" x14ac:dyDescent="0.3">
      <c r="B31" s="303"/>
      <c r="C31" s="303"/>
      <c r="D31" s="66" t="s">
        <v>230</v>
      </c>
      <c r="E31" s="64"/>
    </row>
    <row r="32" spans="1:26" ht="14.25" customHeight="1" x14ac:dyDescent="0.3">
      <c r="B32" s="78">
        <v>18</v>
      </c>
      <c r="C32" s="81" t="s">
        <v>47</v>
      </c>
      <c r="D32" s="80" t="s">
        <v>27</v>
      </c>
      <c r="E32" s="78">
        <v>7</v>
      </c>
    </row>
    <row r="33" spans="1:26" ht="72" x14ac:dyDescent="0.3">
      <c r="B33" s="64">
        <v>19</v>
      </c>
      <c r="C33" s="65" t="s">
        <v>48</v>
      </c>
      <c r="D33" s="76" t="s">
        <v>231</v>
      </c>
      <c r="E33" s="64">
        <v>7</v>
      </c>
    </row>
    <row r="34" spans="1:26" ht="28.8" x14ac:dyDescent="0.3">
      <c r="B34" s="78">
        <v>20</v>
      </c>
      <c r="C34" s="81" t="s">
        <v>98</v>
      </c>
      <c r="D34" s="80" t="s">
        <v>232</v>
      </c>
      <c r="E34" s="78">
        <v>10</v>
      </c>
    </row>
    <row r="35" spans="1:26" ht="57.6" x14ac:dyDescent="0.3">
      <c r="B35" s="64">
        <v>21</v>
      </c>
      <c r="C35" s="65" t="s">
        <v>49</v>
      </c>
      <c r="D35" s="66" t="s">
        <v>233</v>
      </c>
      <c r="E35" s="64">
        <v>20</v>
      </c>
    </row>
    <row r="36" spans="1:26" ht="14.4" x14ac:dyDescent="0.3">
      <c r="A36" s="75"/>
      <c r="B36" s="82">
        <v>22</v>
      </c>
      <c r="C36" s="83" t="s">
        <v>99</v>
      </c>
      <c r="D36" s="80" t="s">
        <v>27</v>
      </c>
      <c r="E36" s="78">
        <v>6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43.2" x14ac:dyDescent="0.3">
      <c r="B37" s="67">
        <v>23</v>
      </c>
      <c r="C37" s="65" t="s">
        <v>50</v>
      </c>
      <c r="D37" s="66" t="s">
        <v>234</v>
      </c>
      <c r="E37" s="64">
        <v>5</v>
      </c>
    </row>
    <row r="38" spans="1:26" ht="43.2" x14ac:dyDescent="0.3">
      <c r="B38" s="78">
        <v>24</v>
      </c>
      <c r="C38" s="81" t="s">
        <v>53</v>
      </c>
      <c r="D38" s="80" t="s">
        <v>235</v>
      </c>
      <c r="E38" s="78">
        <v>6</v>
      </c>
    </row>
    <row r="39" spans="1:26" ht="14.25" customHeight="1" x14ac:dyDescent="0.3">
      <c r="B39" s="84">
        <v>25</v>
      </c>
      <c r="C39" s="85" t="s">
        <v>54</v>
      </c>
      <c r="D39" s="86" t="s">
        <v>16</v>
      </c>
      <c r="E39" s="87">
        <v>0</v>
      </c>
    </row>
    <row r="40" spans="1:26" ht="14.25" customHeight="1" x14ac:dyDescent="0.3">
      <c r="B40" s="78">
        <v>26</v>
      </c>
      <c r="C40" s="81" t="s">
        <v>55</v>
      </c>
      <c r="D40" s="80" t="s">
        <v>58</v>
      </c>
      <c r="E40" s="78">
        <v>8</v>
      </c>
    </row>
    <row r="41" spans="1:26" ht="28.8" x14ac:dyDescent="0.3">
      <c r="B41" s="64">
        <v>27</v>
      </c>
      <c r="C41" s="65" t="s">
        <v>59</v>
      </c>
      <c r="D41" s="66" t="s">
        <v>61</v>
      </c>
      <c r="E41" s="64">
        <v>5</v>
      </c>
    </row>
    <row r="42" spans="1:26" ht="14.25" customHeight="1" x14ac:dyDescent="0.3">
      <c r="B42" s="78">
        <v>28</v>
      </c>
      <c r="C42" s="81" t="s">
        <v>64</v>
      </c>
      <c r="D42" s="80" t="s">
        <v>68</v>
      </c>
      <c r="E42" s="78">
        <v>8</v>
      </c>
    </row>
    <row r="43" spans="1:26" ht="43.2" x14ac:dyDescent="0.3">
      <c r="B43" s="64">
        <v>29</v>
      </c>
      <c r="C43" s="65" t="s">
        <v>97</v>
      </c>
      <c r="D43" s="66" t="s">
        <v>236</v>
      </c>
      <c r="E43" s="64">
        <v>7</v>
      </c>
    </row>
    <row r="44" spans="1:26" ht="28.8" x14ac:dyDescent="0.3">
      <c r="B44" s="88">
        <v>30</v>
      </c>
      <c r="C44" s="79" t="s">
        <v>73</v>
      </c>
      <c r="D44" s="80" t="s">
        <v>237</v>
      </c>
      <c r="E44" s="78"/>
    </row>
    <row r="45" spans="1:26" ht="43.2" x14ac:dyDescent="0.3">
      <c r="B45" s="64">
        <v>31</v>
      </c>
      <c r="C45" s="74" t="s">
        <v>77</v>
      </c>
      <c r="D45" s="76" t="s">
        <v>238</v>
      </c>
      <c r="E45" s="64">
        <v>5</v>
      </c>
    </row>
    <row r="46" spans="1:26" ht="115.2" x14ac:dyDescent="0.3">
      <c r="B46" s="78">
        <v>32</v>
      </c>
      <c r="C46" s="81" t="s">
        <v>72</v>
      </c>
      <c r="D46" s="89" t="s">
        <v>239</v>
      </c>
      <c r="E46" s="90" t="s">
        <v>86</v>
      </c>
    </row>
    <row r="47" spans="1:26" ht="14.25" customHeight="1" x14ac:dyDescent="0.3">
      <c r="B47" s="56"/>
      <c r="C47" s="57"/>
      <c r="D47" s="58"/>
      <c r="E47" s="56"/>
    </row>
    <row r="48" spans="1:26" ht="14.25" customHeight="1" x14ac:dyDescent="0.3">
      <c r="B48" s="56"/>
      <c r="C48" s="57"/>
      <c r="D48" s="58"/>
      <c r="E48" s="56"/>
    </row>
    <row r="49" spans="2:5" ht="14.25" customHeight="1" x14ac:dyDescent="0.3">
      <c r="B49" s="56"/>
      <c r="C49" s="91" t="s">
        <v>100</v>
      </c>
      <c r="D49" s="58"/>
      <c r="E49" s="56"/>
    </row>
    <row r="50" spans="2:5" ht="14.25" customHeight="1" x14ac:dyDescent="0.3">
      <c r="B50" s="56"/>
      <c r="C50" s="92" t="s">
        <v>240</v>
      </c>
      <c r="D50" s="58"/>
      <c r="E50" s="56"/>
    </row>
    <row r="51" spans="2:5" ht="64.5" customHeight="1" x14ac:dyDescent="0.3">
      <c r="B51" s="56"/>
      <c r="C51" s="57" t="s">
        <v>241</v>
      </c>
      <c r="D51" s="58"/>
      <c r="E51" s="56"/>
    </row>
    <row r="52" spans="2:5" ht="14.25" customHeight="1" x14ac:dyDescent="0.3">
      <c r="B52" s="56"/>
      <c r="C52" s="57"/>
      <c r="D52" s="58"/>
      <c r="E52" s="56"/>
    </row>
    <row r="53" spans="2:5" ht="14.25" customHeight="1" x14ac:dyDescent="0.3">
      <c r="B53" s="56"/>
      <c r="C53" s="57"/>
      <c r="D53" s="58"/>
      <c r="E53" s="56"/>
    </row>
    <row r="54" spans="2:5" ht="14.25" customHeight="1" x14ac:dyDescent="0.3">
      <c r="B54" s="56"/>
      <c r="C54" s="57"/>
      <c r="D54" s="58"/>
      <c r="E54" s="56"/>
    </row>
    <row r="55" spans="2:5" ht="14.25" customHeight="1" x14ac:dyDescent="0.3">
      <c r="B55" s="56"/>
      <c r="C55" s="57"/>
      <c r="D55" s="58"/>
      <c r="E55" s="56"/>
    </row>
    <row r="56" spans="2:5" ht="14.25" customHeight="1" x14ac:dyDescent="0.3">
      <c r="B56" s="56"/>
      <c r="C56" s="57"/>
      <c r="D56" s="58"/>
      <c r="E56" s="56"/>
    </row>
    <row r="57" spans="2:5" ht="14.25" customHeight="1" x14ac:dyDescent="0.3">
      <c r="B57" s="56"/>
      <c r="C57" s="57"/>
      <c r="D57" s="58"/>
      <c r="E57" s="56"/>
    </row>
    <row r="58" spans="2:5" ht="14.25" customHeight="1" x14ac:dyDescent="0.3">
      <c r="B58" s="56"/>
      <c r="C58" s="57"/>
      <c r="D58" s="58"/>
      <c r="E58" s="56"/>
    </row>
    <row r="59" spans="2:5" ht="14.25" customHeight="1" x14ac:dyDescent="0.3">
      <c r="B59" s="56"/>
      <c r="C59" s="57"/>
      <c r="D59" s="58"/>
      <c r="E59" s="56"/>
    </row>
    <row r="60" spans="2:5" ht="14.25" customHeight="1" x14ac:dyDescent="0.3">
      <c r="B60" s="56"/>
      <c r="C60" s="57"/>
      <c r="D60" s="58"/>
      <c r="E60" s="56"/>
    </row>
    <row r="61" spans="2:5" ht="14.25" customHeight="1" x14ac:dyDescent="0.3">
      <c r="B61" s="56"/>
      <c r="C61" s="57"/>
      <c r="D61" s="58"/>
      <c r="E61" s="56"/>
    </row>
    <row r="62" spans="2:5" ht="14.25" customHeight="1" x14ac:dyDescent="0.3">
      <c r="B62" s="56"/>
      <c r="C62" s="57"/>
      <c r="D62" s="58"/>
      <c r="E62" s="56"/>
    </row>
    <row r="63" spans="2:5" ht="14.25" customHeight="1" x14ac:dyDescent="0.3">
      <c r="B63" s="56"/>
      <c r="C63" s="57"/>
      <c r="D63" s="58"/>
      <c r="E63" s="56"/>
    </row>
    <row r="64" spans="2:5" ht="14.25" customHeight="1" x14ac:dyDescent="0.3">
      <c r="B64" s="56"/>
      <c r="C64" s="57"/>
      <c r="D64" s="58"/>
      <c r="E64" s="56"/>
    </row>
    <row r="65" spans="2:5" ht="14.25" customHeight="1" x14ac:dyDescent="0.3">
      <c r="B65" s="56"/>
      <c r="C65" s="57"/>
      <c r="D65" s="58"/>
      <c r="E65" s="56"/>
    </row>
    <row r="66" spans="2:5" ht="14.25" customHeight="1" x14ac:dyDescent="0.3">
      <c r="B66" s="56"/>
      <c r="C66" s="57"/>
      <c r="D66" s="58"/>
      <c r="E66" s="56"/>
    </row>
    <row r="67" spans="2:5" ht="14.25" customHeight="1" x14ac:dyDescent="0.3">
      <c r="B67" s="56"/>
      <c r="C67" s="57"/>
      <c r="D67" s="58"/>
      <c r="E67" s="56"/>
    </row>
    <row r="68" spans="2:5" ht="14.25" customHeight="1" x14ac:dyDescent="0.3">
      <c r="B68" s="56"/>
      <c r="C68" s="57"/>
      <c r="D68" s="58"/>
      <c r="E68" s="56"/>
    </row>
    <row r="69" spans="2:5" ht="14.25" customHeight="1" x14ac:dyDescent="0.3">
      <c r="B69" s="56"/>
      <c r="C69" s="57"/>
      <c r="D69" s="58"/>
      <c r="E69" s="56"/>
    </row>
    <row r="70" spans="2:5" ht="14.25" customHeight="1" x14ac:dyDescent="0.3">
      <c r="B70" s="56"/>
      <c r="C70" s="57"/>
      <c r="D70" s="58"/>
      <c r="E70" s="56"/>
    </row>
    <row r="71" spans="2:5" ht="14.25" customHeight="1" x14ac:dyDescent="0.3">
      <c r="B71" s="56"/>
      <c r="C71" s="57"/>
      <c r="D71" s="58"/>
      <c r="E71" s="56"/>
    </row>
    <row r="72" spans="2:5" ht="14.25" customHeight="1" x14ac:dyDescent="0.3">
      <c r="B72" s="56"/>
      <c r="C72" s="57"/>
      <c r="D72" s="58"/>
      <c r="E72" s="56"/>
    </row>
    <row r="73" spans="2:5" ht="14.25" customHeight="1" x14ac:dyDescent="0.3">
      <c r="B73" s="56"/>
      <c r="C73" s="57"/>
      <c r="D73" s="58"/>
      <c r="E73" s="56"/>
    </row>
    <row r="74" spans="2:5" ht="14.25" customHeight="1" x14ac:dyDescent="0.3">
      <c r="B74" s="56"/>
      <c r="C74" s="57"/>
      <c r="D74" s="58"/>
      <c r="E74" s="56"/>
    </row>
    <row r="75" spans="2:5" ht="14.25" customHeight="1" x14ac:dyDescent="0.3">
      <c r="B75" s="56"/>
      <c r="C75" s="57"/>
      <c r="D75" s="58"/>
      <c r="E75" s="56"/>
    </row>
    <row r="76" spans="2:5" ht="14.25" customHeight="1" x14ac:dyDescent="0.3">
      <c r="B76" s="56"/>
      <c r="C76" s="57"/>
      <c r="D76" s="58"/>
      <c r="E76" s="56"/>
    </row>
    <row r="77" spans="2:5" ht="14.25" customHeight="1" x14ac:dyDescent="0.3">
      <c r="B77" s="56"/>
      <c r="C77" s="57"/>
      <c r="D77" s="58"/>
      <c r="E77" s="56"/>
    </row>
    <row r="78" spans="2:5" ht="14.25" customHeight="1" x14ac:dyDescent="0.3">
      <c r="B78" s="56"/>
      <c r="C78" s="57"/>
      <c r="D78" s="58"/>
      <c r="E78" s="56"/>
    </row>
    <row r="79" spans="2:5" ht="14.25" customHeight="1" x14ac:dyDescent="0.3">
      <c r="B79" s="56"/>
      <c r="C79" s="57"/>
      <c r="D79" s="58"/>
      <c r="E79" s="56"/>
    </row>
    <row r="80" spans="2:5" ht="14.25" customHeight="1" x14ac:dyDescent="0.3">
      <c r="B80" s="56"/>
      <c r="C80" s="57"/>
      <c r="D80" s="58"/>
      <c r="E80" s="56"/>
    </row>
    <row r="81" spans="2:5" ht="14.25" customHeight="1" x14ac:dyDescent="0.3">
      <c r="B81" s="56"/>
      <c r="C81" s="57"/>
      <c r="D81" s="58"/>
      <c r="E81" s="56"/>
    </row>
    <row r="82" spans="2:5" ht="14.25" customHeight="1" x14ac:dyDescent="0.3">
      <c r="B82" s="56"/>
      <c r="C82" s="57"/>
      <c r="D82" s="58"/>
      <c r="E82" s="56"/>
    </row>
    <row r="83" spans="2:5" ht="14.25" customHeight="1" x14ac:dyDescent="0.3">
      <c r="B83" s="56"/>
      <c r="C83" s="57"/>
      <c r="D83" s="58"/>
      <c r="E83" s="56"/>
    </row>
    <row r="84" spans="2:5" ht="14.25" customHeight="1" x14ac:dyDescent="0.3">
      <c r="B84" s="56"/>
      <c r="C84" s="57"/>
      <c r="D84" s="58"/>
      <c r="E84" s="56"/>
    </row>
    <row r="85" spans="2:5" ht="14.25" customHeight="1" x14ac:dyDescent="0.3">
      <c r="B85" s="56"/>
      <c r="C85" s="57"/>
      <c r="D85" s="58"/>
      <c r="E85" s="56"/>
    </row>
    <row r="86" spans="2:5" ht="14.25" customHeight="1" x14ac:dyDescent="0.3">
      <c r="B86" s="56"/>
      <c r="C86" s="57"/>
      <c r="D86" s="58"/>
      <c r="E86" s="56"/>
    </row>
    <row r="87" spans="2:5" ht="14.25" customHeight="1" x14ac:dyDescent="0.3">
      <c r="B87" s="56"/>
      <c r="C87" s="57"/>
      <c r="D87" s="58"/>
      <c r="E87" s="56"/>
    </row>
    <row r="88" spans="2:5" ht="14.25" customHeight="1" x14ac:dyDescent="0.3">
      <c r="B88" s="56"/>
      <c r="C88" s="57"/>
      <c r="D88" s="58"/>
      <c r="E88" s="56"/>
    </row>
    <row r="89" spans="2:5" ht="14.25" customHeight="1" x14ac:dyDescent="0.3">
      <c r="B89" s="56"/>
      <c r="C89" s="57"/>
      <c r="D89" s="58"/>
      <c r="E89" s="56"/>
    </row>
    <row r="90" spans="2:5" ht="14.25" customHeight="1" x14ac:dyDescent="0.3">
      <c r="B90" s="56"/>
      <c r="C90" s="57"/>
      <c r="D90" s="58"/>
      <c r="E90" s="56"/>
    </row>
    <row r="91" spans="2:5" ht="14.25" customHeight="1" x14ac:dyDescent="0.3">
      <c r="B91" s="56"/>
      <c r="C91" s="57"/>
      <c r="D91" s="58"/>
      <c r="E91" s="56"/>
    </row>
    <row r="92" spans="2:5" ht="14.25" customHeight="1" x14ac:dyDescent="0.3">
      <c r="B92" s="56"/>
      <c r="C92" s="57"/>
      <c r="D92" s="58"/>
      <c r="E92" s="56"/>
    </row>
    <row r="93" spans="2:5" ht="14.25" customHeight="1" x14ac:dyDescent="0.3">
      <c r="B93" s="56"/>
      <c r="C93" s="57"/>
      <c r="D93" s="58"/>
      <c r="E93" s="56"/>
    </row>
    <row r="94" spans="2:5" ht="14.25" customHeight="1" x14ac:dyDescent="0.3">
      <c r="B94" s="56"/>
      <c r="C94" s="57"/>
      <c r="D94" s="58"/>
      <c r="E94" s="56"/>
    </row>
    <row r="95" spans="2:5" ht="14.25" customHeight="1" x14ac:dyDescent="0.3">
      <c r="B95" s="56"/>
      <c r="C95" s="57"/>
      <c r="D95" s="58"/>
      <c r="E95" s="56"/>
    </row>
    <row r="96" spans="2:5" ht="14.25" customHeight="1" x14ac:dyDescent="0.3">
      <c r="B96" s="56"/>
      <c r="C96" s="57"/>
      <c r="D96" s="58"/>
      <c r="E96" s="56"/>
    </row>
    <row r="97" spans="2:5" ht="14.25" customHeight="1" x14ac:dyDescent="0.3">
      <c r="B97" s="56"/>
      <c r="C97" s="57"/>
      <c r="D97" s="58"/>
      <c r="E97" s="56"/>
    </row>
    <row r="98" spans="2:5" ht="14.25" customHeight="1" x14ac:dyDescent="0.3">
      <c r="B98" s="56"/>
      <c r="C98" s="57"/>
      <c r="D98" s="58"/>
      <c r="E98" s="56"/>
    </row>
    <row r="99" spans="2:5" ht="14.25" customHeight="1" x14ac:dyDescent="0.3">
      <c r="B99" s="56"/>
      <c r="C99" s="57"/>
      <c r="D99" s="58"/>
      <c r="E99" s="56"/>
    </row>
    <row r="100" spans="2:5" ht="14.25" customHeight="1" x14ac:dyDescent="0.3">
      <c r="B100" s="56"/>
      <c r="C100" s="57"/>
      <c r="D100" s="58"/>
      <c r="E100" s="56"/>
    </row>
    <row r="101" spans="2:5" ht="14.25" customHeight="1" x14ac:dyDescent="0.3">
      <c r="B101" s="56"/>
      <c r="C101" s="57"/>
      <c r="D101" s="58"/>
      <c r="E101" s="56"/>
    </row>
    <row r="102" spans="2:5" ht="14.25" customHeight="1" x14ac:dyDescent="0.3">
      <c r="B102" s="56"/>
      <c r="C102" s="57"/>
      <c r="D102" s="58"/>
      <c r="E102" s="56"/>
    </row>
    <row r="103" spans="2:5" ht="14.25" customHeight="1" x14ac:dyDescent="0.3">
      <c r="B103" s="56"/>
      <c r="C103" s="57"/>
      <c r="D103" s="58"/>
      <c r="E103" s="56"/>
    </row>
    <row r="104" spans="2:5" ht="14.25" customHeight="1" x14ac:dyDescent="0.3">
      <c r="B104" s="56"/>
      <c r="C104" s="57"/>
      <c r="D104" s="58"/>
      <c r="E104" s="56"/>
    </row>
    <row r="105" spans="2:5" ht="14.25" customHeight="1" x14ac:dyDescent="0.3">
      <c r="B105" s="56"/>
      <c r="C105" s="57"/>
      <c r="D105" s="58"/>
      <c r="E105" s="56"/>
    </row>
    <row r="106" spans="2:5" ht="14.25" customHeight="1" x14ac:dyDescent="0.3">
      <c r="B106" s="56"/>
      <c r="C106" s="57"/>
      <c r="D106" s="58"/>
      <c r="E106" s="56"/>
    </row>
    <row r="107" spans="2:5" ht="14.25" customHeight="1" x14ac:dyDescent="0.3">
      <c r="B107" s="56"/>
      <c r="C107" s="57"/>
      <c r="D107" s="58"/>
      <c r="E107" s="56"/>
    </row>
    <row r="108" spans="2:5" ht="14.25" customHeight="1" x14ac:dyDescent="0.3">
      <c r="B108" s="56"/>
      <c r="C108" s="57"/>
      <c r="D108" s="58"/>
      <c r="E108" s="56"/>
    </row>
    <row r="109" spans="2:5" ht="14.25" customHeight="1" x14ac:dyDescent="0.3">
      <c r="B109" s="56"/>
      <c r="C109" s="57"/>
      <c r="D109" s="58"/>
      <c r="E109" s="56"/>
    </row>
    <row r="110" spans="2:5" ht="14.25" customHeight="1" x14ac:dyDescent="0.3">
      <c r="B110" s="56"/>
      <c r="C110" s="57"/>
      <c r="D110" s="58"/>
      <c r="E110" s="56"/>
    </row>
    <row r="111" spans="2:5" ht="14.25" customHeight="1" x14ac:dyDescent="0.3">
      <c r="B111" s="56"/>
      <c r="C111" s="57"/>
      <c r="D111" s="58"/>
      <c r="E111" s="56"/>
    </row>
    <row r="112" spans="2:5" ht="14.25" customHeight="1" x14ac:dyDescent="0.3">
      <c r="B112" s="56"/>
      <c r="C112" s="57"/>
      <c r="D112" s="58"/>
      <c r="E112" s="56"/>
    </row>
    <row r="113" spans="2:5" ht="14.25" customHeight="1" x14ac:dyDescent="0.3">
      <c r="B113" s="56"/>
      <c r="C113" s="57"/>
      <c r="D113" s="58"/>
      <c r="E113" s="56"/>
    </row>
    <row r="114" spans="2:5" ht="14.25" customHeight="1" x14ac:dyDescent="0.3">
      <c r="B114" s="56"/>
      <c r="C114" s="57"/>
      <c r="D114" s="58"/>
      <c r="E114" s="56"/>
    </row>
    <row r="115" spans="2:5" ht="14.25" customHeight="1" x14ac:dyDescent="0.3">
      <c r="B115" s="56"/>
      <c r="C115" s="57"/>
      <c r="D115" s="58"/>
      <c r="E115" s="56"/>
    </row>
    <row r="116" spans="2:5" ht="14.25" customHeight="1" x14ac:dyDescent="0.3">
      <c r="B116" s="56"/>
      <c r="C116" s="57"/>
      <c r="D116" s="58"/>
      <c r="E116" s="56"/>
    </row>
    <row r="117" spans="2:5" ht="14.25" customHeight="1" x14ac:dyDescent="0.3">
      <c r="B117" s="56"/>
      <c r="C117" s="57"/>
      <c r="D117" s="58"/>
      <c r="E117" s="56"/>
    </row>
    <row r="118" spans="2:5" ht="14.25" customHeight="1" x14ac:dyDescent="0.3">
      <c r="B118" s="56"/>
      <c r="C118" s="57"/>
      <c r="D118" s="58"/>
      <c r="E118" s="56"/>
    </row>
    <row r="119" spans="2:5" ht="14.25" customHeight="1" x14ac:dyDescent="0.3">
      <c r="B119" s="56"/>
      <c r="C119" s="57"/>
      <c r="D119" s="58"/>
      <c r="E119" s="56"/>
    </row>
    <row r="120" spans="2:5" ht="14.25" customHeight="1" x14ac:dyDescent="0.3">
      <c r="B120" s="56"/>
      <c r="C120" s="57"/>
      <c r="D120" s="58"/>
      <c r="E120" s="56"/>
    </row>
    <row r="121" spans="2:5" ht="14.25" customHeight="1" x14ac:dyDescent="0.3">
      <c r="B121" s="56"/>
      <c r="C121" s="57"/>
      <c r="D121" s="58"/>
      <c r="E121" s="56"/>
    </row>
    <row r="122" spans="2:5" ht="14.25" customHeight="1" x14ac:dyDescent="0.3">
      <c r="B122" s="56"/>
      <c r="C122" s="57"/>
      <c r="D122" s="58"/>
      <c r="E122" s="56"/>
    </row>
    <row r="123" spans="2:5" ht="14.25" customHeight="1" x14ac:dyDescent="0.3">
      <c r="B123" s="56"/>
      <c r="C123" s="57"/>
      <c r="D123" s="58"/>
      <c r="E123" s="56"/>
    </row>
    <row r="124" spans="2:5" ht="14.25" customHeight="1" x14ac:dyDescent="0.3">
      <c r="B124" s="56"/>
      <c r="C124" s="57"/>
      <c r="D124" s="58"/>
      <c r="E124" s="56"/>
    </row>
    <row r="125" spans="2:5" ht="14.25" customHeight="1" x14ac:dyDescent="0.3">
      <c r="B125" s="56"/>
      <c r="C125" s="57"/>
      <c r="D125" s="58"/>
      <c r="E125" s="56"/>
    </row>
    <row r="126" spans="2:5" ht="14.25" customHeight="1" x14ac:dyDescent="0.3">
      <c r="B126" s="56"/>
      <c r="C126" s="57"/>
      <c r="D126" s="58"/>
      <c r="E126" s="56"/>
    </row>
    <row r="127" spans="2:5" ht="14.25" customHeight="1" x14ac:dyDescent="0.3">
      <c r="B127" s="56"/>
      <c r="C127" s="57"/>
      <c r="D127" s="58"/>
      <c r="E127" s="56"/>
    </row>
    <row r="128" spans="2:5" ht="14.25" customHeight="1" x14ac:dyDescent="0.3">
      <c r="B128" s="56"/>
      <c r="C128" s="57"/>
      <c r="D128" s="58"/>
      <c r="E128" s="56"/>
    </row>
    <row r="129" spans="2:5" ht="14.25" customHeight="1" x14ac:dyDescent="0.3">
      <c r="B129" s="56"/>
      <c r="C129" s="57"/>
      <c r="D129" s="58"/>
      <c r="E129" s="56"/>
    </row>
    <row r="130" spans="2:5" ht="14.25" customHeight="1" x14ac:dyDescent="0.3">
      <c r="B130" s="56"/>
      <c r="C130" s="57"/>
      <c r="D130" s="58"/>
      <c r="E130" s="56"/>
    </row>
    <row r="131" spans="2:5" ht="14.25" customHeight="1" x14ac:dyDescent="0.3">
      <c r="B131" s="56"/>
      <c r="C131" s="57"/>
      <c r="D131" s="58"/>
      <c r="E131" s="56"/>
    </row>
    <row r="132" spans="2:5" ht="14.25" customHeight="1" x14ac:dyDescent="0.3">
      <c r="B132" s="56"/>
      <c r="C132" s="57"/>
      <c r="D132" s="58"/>
      <c r="E132" s="56"/>
    </row>
    <row r="133" spans="2:5" ht="14.25" customHeight="1" x14ac:dyDescent="0.3">
      <c r="B133" s="56"/>
      <c r="C133" s="57"/>
      <c r="D133" s="58"/>
      <c r="E133" s="56"/>
    </row>
    <row r="134" spans="2:5" ht="14.25" customHeight="1" x14ac:dyDescent="0.3">
      <c r="B134" s="56"/>
      <c r="C134" s="57"/>
      <c r="D134" s="58"/>
      <c r="E134" s="56"/>
    </row>
    <row r="135" spans="2:5" ht="14.25" customHeight="1" x14ac:dyDescent="0.3">
      <c r="B135" s="56"/>
      <c r="C135" s="57"/>
      <c r="D135" s="58"/>
      <c r="E135" s="56"/>
    </row>
    <row r="136" spans="2:5" ht="14.25" customHeight="1" x14ac:dyDescent="0.3">
      <c r="B136" s="56"/>
      <c r="C136" s="57"/>
      <c r="D136" s="58"/>
      <c r="E136" s="56"/>
    </row>
    <row r="137" spans="2:5" ht="14.25" customHeight="1" x14ac:dyDescent="0.3">
      <c r="B137" s="56"/>
      <c r="C137" s="57"/>
      <c r="D137" s="58"/>
      <c r="E137" s="56"/>
    </row>
    <row r="138" spans="2:5" ht="14.25" customHeight="1" x14ac:dyDescent="0.3">
      <c r="B138" s="56"/>
      <c r="C138" s="57"/>
      <c r="D138" s="58"/>
      <c r="E138" s="56"/>
    </row>
    <row r="139" spans="2:5" ht="14.25" customHeight="1" x14ac:dyDescent="0.3">
      <c r="B139" s="56"/>
      <c r="C139" s="57"/>
      <c r="D139" s="58"/>
      <c r="E139" s="56"/>
    </row>
    <row r="140" spans="2:5" ht="14.25" customHeight="1" x14ac:dyDescent="0.3">
      <c r="B140" s="56"/>
      <c r="C140" s="57"/>
      <c r="D140" s="58"/>
      <c r="E140" s="56"/>
    </row>
    <row r="141" spans="2:5" ht="14.25" customHeight="1" x14ac:dyDescent="0.3">
      <c r="B141" s="56"/>
      <c r="C141" s="57"/>
      <c r="D141" s="58"/>
      <c r="E141" s="56"/>
    </row>
    <row r="142" spans="2:5" ht="14.25" customHeight="1" x14ac:dyDescent="0.3">
      <c r="B142" s="56"/>
      <c r="C142" s="57"/>
      <c r="D142" s="58"/>
      <c r="E142" s="56"/>
    </row>
    <row r="143" spans="2:5" ht="14.25" customHeight="1" x14ac:dyDescent="0.3">
      <c r="B143" s="56"/>
      <c r="C143" s="57"/>
      <c r="D143" s="58"/>
      <c r="E143" s="56"/>
    </row>
    <row r="144" spans="2:5" ht="14.25" customHeight="1" x14ac:dyDescent="0.3">
      <c r="B144" s="56"/>
      <c r="C144" s="57"/>
      <c r="D144" s="58"/>
      <c r="E144" s="56"/>
    </row>
    <row r="145" spans="2:5" ht="14.25" customHeight="1" x14ac:dyDescent="0.3">
      <c r="B145" s="56"/>
      <c r="C145" s="57"/>
      <c r="D145" s="58"/>
      <c r="E145" s="56"/>
    </row>
    <row r="146" spans="2:5" ht="14.25" customHeight="1" x14ac:dyDescent="0.3">
      <c r="B146" s="56"/>
      <c r="C146" s="57"/>
      <c r="D146" s="58"/>
      <c r="E146" s="56"/>
    </row>
    <row r="147" spans="2:5" ht="14.25" customHeight="1" x14ac:dyDescent="0.3">
      <c r="B147" s="56"/>
      <c r="C147" s="57"/>
      <c r="D147" s="58"/>
      <c r="E147" s="56"/>
    </row>
    <row r="148" spans="2:5" ht="14.25" customHeight="1" x14ac:dyDescent="0.3">
      <c r="B148" s="56"/>
      <c r="C148" s="57"/>
      <c r="D148" s="58"/>
      <c r="E148" s="56"/>
    </row>
    <row r="149" spans="2:5" ht="14.25" customHeight="1" x14ac:dyDescent="0.3">
      <c r="B149" s="56"/>
      <c r="C149" s="57"/>
      <c r="D149" s="58"/>
      <c r="E149" s="56"/>
    </row>
    <row r="150" spans="2:5" ht="14.25" customHeight="1" x14ac:dyDescent="0.3">
      <c r="B150" s="56"/>
      <c r="C150" s="57"/>
      <c r="D150" s="58"/>
      <c r="E150" s="56"/>
    </row>
    <row r="151" spans="2:5" ht="14.25" customHeight="1" x14ac:dyDescent="0.3">
      <c r="B151" s="56"/>
      <c r="C151" s="57"/>
      <c r="D151" s="58"/>
      <c r="E151" s="56"/>
    </row>
    <row r="152" spans="2:5" ht="14.25" customHeight="1" x14ac:dyDescent="0.3">
      <c r="B152" s="56"/>
      <c r="C152" s="57"/>
      <c r="D152" s="58"/>
      <c r="E152" s="56"/>
    </row>
    <row r="153" spans="2:5" ht="14.25" customHeight="1" x14ac:dyDescent="0.3">
      <c r="B153" s="56"/>
      <c r="C153" s="57"/>
      <c r="D153" s="58"/>
      <c r="E153" s="56"/>
    </row>
    <row r="154" spans="2:5" ht="14.25" customHeight="1" x14ac:dyDescent="0.3">
      <c r="B154" s="56"/>
      <c r="C154" s="57"/>
      <c r="D154" s="58"/>
      <c r="E154" s="56"/>
    </row>
    <row r="155" spans="2:5" ht="14.25" customHeight="1" x14ac:dyDescent="0.3">
      <c r="B155" s="56"/>
      <c r="C155" s="57"/>
      <c r="D155" s="58"/>
      <c r="E155" s="56"/>
    </row>
    <row r="156" spans="2:5" ht="14.25" customHeight="1" x14ac:dyDescent="0.3">
      <c r="B156" s="56"/>
      <c r="C156" s="57"/>
      <c r="D156" s="58"/>
      <c r="E156" s="56"/>
    </row>
    <row r="157" spans="2:5" ht="14.25" customHeight="1" x14ac:dyDescent="0.3">
      <c r="B157" s="56"/>
      <c r="C157" s="57"/>
      <c r="D157" s="58"/>
      <c r="E157" s="56"/>
    </row>
    <row r="158" spans="2:5" ht="14.25" customHeight="1" x14ac:dyDescent="0.3">
      <c r="B158" s="56"/>
      <c r="C158" s="57"/>
      <c r="D158" s="58"/>
      <c r="E158" s="56"/>
    </row>
    <row r="159" spans="2:5" ht="14.25" customHeight="1" x14ac:dyDescent="0.3">
      <c r="B159" s="56"/>
      <c r="C159" s="57"/>
      <c r="D159" s="58"/>
      <c r="E159" s="56"/>
    </row>
    <row r="160" spans="2:5" ht="14.25" customHeight="1" x14ac:dyDescent="0.3">
      <c r="B160" s="56"/>
      <c r="C160" s="57"/>
      <c r="D160" s="58"/>
      <c r="E160" s="56"/>
    </row>
    <row r="161" spans="2:5" ht="14.25" customHeight="1" x14ac:dyDescent="0.3">
      <c r="B161" s="56"/>
      <c r="C161" s="57"/>
      <c r="D161" s="58"/>
      <c r="E161" s="56"/>
    </row>
    <row r="162" spans="2:5" ht="14.25" customHeight="1" x14ac:dyDescent="0.3">
      <c r="B162" s="56"/>
      <c r="C162" s="57"/>
      <c r="D162" s="58"/>
      <c r="E162" s="56"/>
    </row>
    <row r="163" spans="2:5" ht="14.25" customHeight="1" x14ac:dyDescent="0.3">
      <c r="B163" s="56"/>
      <c r="C163" s="57"/>
      <c r="D163" s="58"/>
      <c r="E163" s="56"/>
    </row>
    <row r="164" spans="2:5" ht="14.25" customHeight="1" x14ac:dyDescent="0.3">
      <c r="B164" s="56"/>
      <c r="C164" s="57"/>
      <c r="D164" s="58"/>
      <c r="E164" s="56"/>
    </row>
    <row r="165" spans="2:5" ht="14.25" customHeight="1" x14ac:dyDescent="0.3">
      <c r="B165" s="56"/>
      <c r="C165" s="57"/>
      <c r="D165" s="58"/>
      <c r="E165" s="56"/>
    </row>
    <row r="166" spans="2:5" ht="14.25" customHeight="1" x14ac:dyDescent="0.3">
      <c r="B166" s="56"/>
      <c r="C166" s="57"/>
      <c r="D166" s="58"/>
      <c r="E166" s="56"/>
    </row>
    <row r="167" spans="2:5" ht="14.25" customHeight="1" x14ac:dyDescent="0.3">
      <c r="B167" s="56"/>
      <c r="C167" s="57"/>
      <c r="D167" s="58"/>
      <c r="E167" s="56"/>
    </row>
    <row r="168" spans="2:5" ht="14.25" customHeight="1" x14ac:dyDescent="0.3">
      <c r="B168" s="56"/>
      <c r="C168" s="57"/>
      <c r="D168" s="58"/>
      <c r="E168" s="56"/>
    </row>
    <row r="169" spans="2:5" ht="14.25" customHeight="1" x14ac:dyDescent="0.3">
      <c r="B169" s="56"/>
      <c r="C169" s="57"/>
      <c r="D169" s="58"/>
      <c r="E169" s="56"/>
    </row>
    <row r="170" spans="2:5" ht="14.25" customHeight="1" x14ac:dyDescent="0.3">
      <c r="B170" s="56"/>
      <c r="C170" s="57"/>
      <c r="D170" s="58"/>
      <c r="E170" s="56"/>
    </row>
    <row r="171" spans="2:5" ht="14.25" customHeight="1" x14ac:dyDescent="0.3">
      <c r="B171" s="56"/>
      <c r="C171" s="57"/>
      <c r="D171" s="58"/>
      <c r="E171" s="56"/>
    </row>
    <row r="172" spans="2:5" ht="14.25" customHeight="1" x14ac:dyDescent="0.3">
      <c r="B172" s="56"/>
      <c r="C172" s="57"/>
      <c r="D172" s="58"/>
      <c r="E172" s="56"/>
    </row>
    <row r="173" spans="2:5" ht="14.25" customHeight="1" x14ac:dyDescent="0.3">
      <c r="B173" s="56"/>
      <c r="C173" s="57"/>
      <c r="D173" s="58"/>
      <c r="E173" s="56"/>
    </row>
    <row r="174" spans="2:5" ht="14.25" customHeight="1" x14ac:dyDescent="0.3">
      <c r="B174" s="56"/>
      <c r="C174" s="57"/>
      <c r="D174" s="58"/>
      <c r="E174" s="56"/>
    </row>
    <row r="175" spans="2:5" ht="14.25" customHeight="1" x14ac:dyDescent="0.3">
      <c r="B175" s="56"/>
      <c r="C175" s="57"/>
      <c r="D175" s="58"/>
      <c r="E175" s="56"/>
    </row>
    <row r="176" spans="2:5" ht="14.25" customHeight="1" x14ac:dyDescent="0.3">
      <c r="B176" s="56"/>
      <c r="C176" s="57"/>
      <c r="D176" s="58"/>
      <c r="E176" s="56"/>
    </row>
    <row r="177" spans="2:5" ht="14.25" customHeight="1" x14ac:dyDescent="0.3">
      <c r="B177" s="56"/>
      <c r="C177" s="57"/>
      <c r="D177" s="58"/>
      <c r="E177" s="56"/>
    </row>
    <row r="178" spans="2:5" ht="14.25" customHeight="1" x14ac:dyDescent="0.3">
      <c r="B178" s="56"/>
      <c r="C178" s="57"/>
      <c r="D178" s="58"/>
      <c r="E178" s="56"/>
    </row>
    <row r="179" spans="2:5" ht="14.25" customHeight="1" x14ac:dyDescent="0.3">
      <c r="B179" s="56"/>
      <c r="C179" s="57"/>
      <c r="D179" s="58"/>
      <c r="E179" s="56"/>
    </row>
    <row r="180" spans="2:5" ht="14.25" customHeight="1" x14ac:dyDescent="0.3">
      <c r="B180" s="56"/>
      <c r="C180" s="57"/>
      <c r="D180" s="58"/>
      <c r="E180" s="56"/>
    </row>
    <row r="181" spans="2:5" ht="14.25" customHeight="1" x14ac:dyDescent="0.3">
      <c r="B181" s="56"/>
      <c r="C181" s="57"/>
      <c r="D181" s="58"/>
      <c r="E181" s="56"/>
    </row>
    <row r="182" spans="2:5" ht="14.25" customHeight="1" x14ac:dyDescent="0.3">
      <c r="B182" s="56"/>
      <c r="C182" s="57"/>
      <c r="D182" s="58"/>
      <c r="E182" s="56"/>
    </row>
    <row r="183" spans="2:5" ht="14.25" customHeight="1" x14ac:dyDescent="0.3">
      <c r="B183" s="56"/>
      <c r="C183" s="57"/>
      <c r="D183" s="58"/>
      <c r="E183" s="56"/>
    </row>
    <row r="184" spans="2:5" ht="14.25" customHeight="1" x14ac:dyDescent="0.3">
      <c r="B184" s="56"/>
      <c r="C184" s="57"/>
      <c r="D184" s="58"/>
      <c r="E184" s="56"/>
    </row>
    <row r="185" spans="2:5" ht="14.25" customHeight="1" x14ac:dyDescent="0.3">
      <c r="B185" s="56"/>
      <c r="C185" s="57"/>
      <c r="D185" s="58"/>
      <c r="E185" s="56"/>
    </row>
    <row r="186" spans="2:5" ht="14.25" customHeight="1" x14ac:dyDescent="0.3">
      <c r="B186" s="56"/>
      <c r="C186" s="57"/>
      <c r="D186" s="58"/>
      <c r="E186" s="56"/>
    </row>
    <row r="187" spans="2:5" ht="14.25" customHeight="1" x14ac:dyDescent="0.3">
      <c r="B187" s="56"/>
      <c r="C187" s="57"/>
      <c r="D187" s="58"/>
      <c r="E187" s="56"/>
    </row>
    <row r="188" spans="2:5" ht="14.25" customHeight="1" x14ac:dyDescent="0.3">
      <c r="B188" s="56"/>
      <c r="C188" s="57"/>
      <c r="D188" s="58"/>
      <c r="E188" s="56"/>
    </row>
    <row r="189" spans="2:5" ht="14.25" customHeight="1" x14ac:dyDescent="0.3">
      <c r="B189" s="56"/>
      <c r="C189" s="57"/>
      <c r="D189" s="58"/>
      <c r="E189" s="56"/>
    </row>
    <row r="190" spans="2:5" ht="14.25" customHeight="1" x14ac:dyDescent="0.3">
      <c r="B190" s="56"/>
      <c r="C190" s="57"/>
      <c r="D190" s="58"/>
      <c r="E190" s="56"/>
    </row>
    <row r="191" spans="2:5" ht="14.25" customHeight="1" x14ac:dyDescent="0.3">
      <c r="B191" s="56"/>
      <c r="C191" s="57"/>
      <c r="D191" s="58"/>
      <c r="E191" s="56"/>
    </row>
    <row r="192" spans="2:5" ht="14.25" customHeight="1" x14ac:dyDescent="0.3">
      <c r="B192" s="56"/>
      <c r="C192" s="57"/>
      <c r="D192" s="58"/>
      <c r="E192" s="56"/>
    </row>
    <row r="193" spans="2:5" ht="14.25" customHeight="1" x14ac:dyDescent="0.3">
      <c r="B193" s="56"/>
      <c r="C193" s="57"/>
      <c r="D193" s="58"/>
      <c r="E193" s="56"/>
    </row>
    <row r="194" spans="2:5" ht="14.25" customHeight="1" x14ac:dyDescent="0.3">
      <c r="B194" s="56"/>
      <c r="C194" s="57"/>
      <c r="D194" s="58"/>
      <c r="E194" s="56"/>
    </row>
    <row r="195" spans="2:5" ht="14.25" customHeight="1" x14ac:dyDescent="0.3">
      <c r="B195" s="56"/>
      <c r="C195" s="57"/>
      <c r="D195" s="58"/>
      <c r="E195" s="56"/>
    </row>
    <row r="196" spans="2:5" ht="14.25" customHeight="1" x14ac:dyDescent="0.3">
      <c r="B196" s="56"/>
      <c r="C196" s="57"/>
      <c r="D196" s="58"/>
      <c r="E196" s="56"/>
    </row>
    <row r="197" spans="2:5" ht="14.25" customHeight="1" x14ac:dyDescent="0.3">
      <c r="B197" s="56"/>
      <c r="C197" s="57"/>
      <c r="D197" s="58"/>
      <c r="E197" s="56"/>
    </row>
    <row r="198" spans="2:5" ht="14.25" customHeight="1" x14ac:dyDescent="0.3">
      <c r="B198" s="56"/>
      <c r="C198" s="57"/>
      <c r="D198" s="58"/>
      <c r="E198" s="56"/>
    </row>
    <row r="199" spans="2:5" ht="14.25" customHeight="1" x14ac:dyDescent="0.3">
      <c r="B199" s="56"/>
      <c r="C199" s="57"/>
      <c r="D199" s="58"/>
      <c r="E199" s="56"/>
    </row>
    <row r="200" spans="2:5" ht="14.25" customHeight="1" x14ac:dyDescent="0.3">
      <c r="B200" s="56"/>
      <c r="C200" s="57"/>
      <c r="D200" s="58"/>
      <c r="E200" s="56"/>
    </row>
    <row r="201" spans="2:5" ht="14.25" customHeight="1" x14ac:dyDescent="0.3">
      <c r="B201" s="56"/>
      <c r="C201" s="57"/>
      <c r="D201" s="58"/>
      <c r="E201" s="56"/>
    </row>
    <row r="202" spans="2:5" ht="14.25" customHeight="1" x14ac:dyDescent="0.3">
      <c r="B202" s="56"/>
      <c r="C202" s="57"/>
      <c r="D202" s="58"/>
      <c r="E202" s="56"/>
    </row>
    <row r="203" spans="2:5" ht="14.25" customHeight="1" x14ac:dyDescent="0.3">
      <c r="B203" s="56"/>
      <c r="C203" s="57"/>
      <c r="D203" s="58"/>
      <c r="E203" s="56"/>
    </row>
    <row r="204" spans="2:5" ht="14.25" customHeight="1" x14ac:dyDescent="0.3">
      <c r="B204" s="56"/>
      <c r="C204" s="57"/>
      <c r="D204" s="58"/>
      <c r="E204" s="56"/>
    </row>
    <row r="205" spans="2:5" ht="14.25" customHeight="1" x14ac:dyDescent="0.3">
      <c r="B205" s="56"/>
      <c r="C205" s="57"/>
      <c r="D205" s="58"/>
      <c r="E205" s="56"/>
    </row>
    <row r="206" spans="2:5" ht="14.25" customHeight="1" x14ac:dyDescent="0.3">
      <c r="B206" s="56"/>
      <c r="C206" s="57"/>
      <c r="D206" s="58"/>
      <c r="E206" s="56"/>
    </row>
    <row r="207" spans="2:5" ht="14.25" customHeight="1" x14ac:dyDescent="0.3">
      <c r="B207" s="56"/>
      <c r="C207" s="57"/>
      <c r="D207" s="58"/>
      <c r="E207" s="56"/>
    </row>
    <row r="208" spans="2:5" ht="14.25" customHeight="1" x14ac:dyDescent="0.3">
      <c r="B208" s="56"/>
      <c r="C208" s="57"/>
      <c r="D208" s="58"/>
      <c r="E208" s="56"/>
    </row>
    <row r="209" spans="2:5" ht="14.25" customHeight="1" x14ac:dyDescent="0.3">
      <c r="B209" s="56"/>
      <c r="C209" s="57"/>
      <c r="D209" s="58"/>
      <c r="E209" s="56"/>
    </row>
    <row r="210" spans="2:5" ht="14.25" customHeight="1" x14ac:dyDescent="0.3">
      <c r="B210" s="56"/>
      <c r="C210" s="57"/>
      <c r="D210" s="58"/>
      <c r="E210" s="56"/>
    </row>
    <row r="211" spans="2:5" ht="14.25" customHeight="1" x14ac:dyDescent="0.3">
      <c r="B211" s="56"/>
      <c r="C211" s="57"/>
      <c r="D211" s="58"/>
      <c r="E211" s="56"/>
    </row>
    <row r="212" spans="2:5" ht="14.25" customHeight="1" x14ac:dyDescent="0.3">
      <c r="B212" s="56"/>
      <c r="C212" s="57"/>
      <c r="D212" s="58"/>
      <c r="E212" s="56"/>
    </row>
    <row r="213" spans="2:5" ht="14.25" customHeight="1" x14ac:dyDescent="0.3">
      <c r="B213" s="56"/>
      <c r="C213" s="57"/>
      <c r="D213" s="58"/>
      <c r="E213" s="56"/>
    </row>
    <row r="214" spans="2:5" ht="14.25" customHeight="1" x14ac:dyDescent="0.3">
      <c r="B214" s="56"/>
      <c r="C214" s="57"/>
      <c r="D214" s="58"/>
      <c r="E214" s="56"/>
    </row>
    <row r="215" spans="2:5" ht="14.25" customHeight="1" x14ac:dyDescent="0.3">
      <c r="B215" s="56"/>
      <c r="C215" s="57"/>
      <c r="D215" s="58"/>
      <c r="E215" s="56"/>
    </row>
    <row r="216" spans="2:5" ht="14.25" customHeight="1" x14ac:dyDescent="0.3">
      <c r="B216" s="56"/>
      <c r="C216" s="57"/>
      <c r="D216" s="58"/>
      <c r="E216" s="56"/>
    </row>
    <row r="217" spans="2:5" ht="14.25" customHeight="1" x14ac:dyDescent="0.3">
      <c r="B217" s="56"/>
      <c r="C217" s="57"/>
      <c r="D217" s="58"/>
      <c r="E217" s="56"/>
    </row>
    <row r="218" spans="2:5" ht="14.25" customHeight="1" x14ac:dyDescent="0.3">
      <c r="B218" s="56"/>
      <c r="C218" s="57"/>
      <c r="D218" s="58"/>
      <c r="E218" s="56"/>
    </row>
    <row r="219" spans="2:5" ht="14.25" customHeight="1" x14ac:dyDescent="0.3">
      <c r="B219" s="56"/>
      <c r="C219" s="57"/>
      <c r="D219" s="58"/>
      <c r="E219" s="56"/>
    </row>
    <row r="220" spans="2:5" ht="14.25" customHeight="1" x14ac:dyDescent="0.3">
      <c r="B220" s="56"/>
      <c r="C220" s="57"/>
      <c r="D220" s="58"/>
      <c r="E220" s="56"/>
    </row>
    <row r="221" spans="2:5" ht="14.25" customHeight="1" x14ac:dyDescent="0.3">
      <c r="B221" s="56"/>
      <c r="C221" s="57"/>
      <c r="D221" s="58"/>
      <c r="E221" s="56"/>
    </row>
    <row r="222" spans="2:5" ht="14.25" customHeight="1" x14ac:dyDescent="0.3">
      <c r="B222" s="56"/>
      <c r="C222" s="57"/>
      <c r="D222" s="58"/>
      <c r="E222" s="56"/>
    </row>
    <row r="223" spans="2:5" ht="14.25" customHeight="1" x14ac:dyDescent="0.3">
      <c r="B223" s="56"/>
      <c r="C223" s="57"/>
      <c r="D223" s="58"/>
      <c r="E223" s="56"/>
    </row>
    <row r="224" spans="2:5" ht="14.25" customHeight="1" x14ac:dyDescent="0.3">
      <c r="B224" s="56"/>
      <c r="C224" s="57"/>
      <c r="D224" s="58"/>
      <c r="E224" s="56"/>
    </row>
    <row r="225" spans="2:5" ht="14.25" customHeight="1" x14ac:dyDescent="0.3">
      <c r="B225" s="56"/>
      <c r="C225" s="57"/>
      <c r="D225" s="58"/>
      <c r="E225" s="56"/>
    </row>
    <row r="226" spans="2:5" ht="14.25" customHeight="1" x14ac:dyDescent="0.3">
      <c r="B226" s="56"/>
      <c r="C226" s="57"/>
      <c r="D226" s="58"/>
      <c r="E226" s="56"/>
    </row>
    <row r="227" spans="2:5" ht="14.25" customHeight="1" x14ac:dyDescent="0.3">
      <c r="B227" s="56"/>
      <c r="C227" s="57"/>
      <c r="D227" s="58"/>
      <c r="E227" s="56"/>
    </row>
    <row r="228" spans="2:5" ht="14.25" customHeight="1" x14ac:dyDescent="0.3">
      <c r="B228" s="56"/>
      <c r="C228" s="57"/>
      <c r="D228" s="58"/>
      <c r="E228" s="56"/>
    </row>
    <row r="229" spans="2:5" ht="14.25" customHeight="1" x14ac:dyDescent="0.3">
      <c r="B229" s="56"/>
      <c r="C229" s="57"/>
      <c r="D229" s="58"/>
      <c r="E229" s="56"/>
    </row>
    <row r="230" spans="2:5" ht="14.25" customHeight="1" x14ac:dyDescent="0.3">
      <c r="B230" s="56"/>
      <c r="C230" s="57"/>
      <c r="D230" s="58"/>
      <c r="E230" s="56"/>
    </row>
    <row r="231" spans="2:5" ht="14.25" customHeight="1" x14ac:dyDescent="0.3">
      <c r="B231" s="56"/>
      <c r="C231" s="57"/>
      <c r="D231" s="58"/>
      <c r="E231" s="56"/>
    </row>
    <row r="232" spans="2:5" ht="14.25" customHeight="1" x14ac:dyDescent="0.3">
      <c r="B232" s="56"/>
      <c r="C232" s="57"/>
      <c r="D232" s="58"/>
      <c r="E232" s="56"/>
    </row>
    <row r="233" spans="2:5" ht="14.25" customHeight="1" x14ac:dyDescent="0.3">
      <c r="B233" s="56"/>
      <c r="C233" s="57"/>
      <c r="D233" s="58"/>
      <c r="E233" s="56"/>
    </row>
    <row r="234" spans="2:5" ht="14.25" customHeight="1" x14ac:dyDescent="0.3">
      <c r="B234" s="56"/>
      <c r="C234" s="57"/>
      <c r="D234" s="58"/>
      <c r="E234" s="56"/>
    </row>
    <row r="235" spans="2:5" ht="14.25" customHeight="1" x14ac:dyDescent="0.3">
      <c r="B235" s="56"/>
      <c r="C235" s="57"/>
      <c r="D235" s="58"/>
      <c r="E235" s="56"/>
    </row>
    <row r="236" spans="2:5" ht="14.25" customHeight="1" x14ac:dyDescent="0.3">
      <c r="B236" s="56"/>
      <c r="C236" s="57"/>
      <c r="D236" s="58"/>
      <c r="E236" s="56"/>
    </row>
    <row r="237" spans="2:5" ht="14.25" customHeight="1" x14ac:dyDescent="0.3">
      <c r="B237" s="56"/>
      <c r="C237" s="57"/>
      <c r="D237" s="58"/>
      <c r="E237" s="56"/>
    </row>
    <row r="238" spans="2:5" ht="14.25" customHeight="1" x14ac:dyDescent="0.3">
      <c r="B238" s="56"/>
      <c r="C238" s="57"/>
      <c r="D238" s="58"/>
      <c r="E238" s="56"/>
    </row>
    <row r="239" spans="2:5" ht="14.25" customHeight="1" x14ac:dyDescent="0.3">
      <c r="B239" s="56"/>
      <c r="C239" s="57"/>
      <c r="D239" s="58"/>
      <c r="E239" s="56"/>
    </row>
    <row r="240" spans="2:5" ht="14.25" customHeight="1" x14ac:dyDescent="0.3">
      <c r="B240" s="56"/>
      <c r="C240" s="57"/>
      <c r="D240" s="58"/>
      <c r="E240" s="56"/>
    </row>
    <row r="241" spans="2:5" ht="14.25" customHeight="1" x14ac:dyDescent="0.3">
      <c r="B241" s="56"/>
      <c r="C241" s="57"/>
      <c r="D241" s="58"/>
      <c r="E241" s="56"/>
    </row>
    <row r="242" spans="2:5" ht="14.25" customHeight="1" x14ac:dyDescent="0.3">
      <c r="B242" s="56"/>
      <c r="C242" s="57"/>
      <c r="D242" s="58"/>
      <c r="E242" s="56"/>
    </row>
    <row r="243" spans="2:5" ht="14.25" customHeight="1" x14ac:dyDescent="0.3">
      <c r="B243" s="56"/>
      <c r="C243" s="57"/>
      <c r="D243" s="58"/>
      <c r="E243" s="56"/>
    </row>
    <row r="244" spans="2:5" ht="14.25" customHeight="1" x14ac:dyDescent="0.3">
      <c r="B244" s="56"/>
      <c r="C244" s="57"/>
      <c r="D244" s="58"/>
      <c r="E244" s="56"/>
    </row>
    <row r="245" spans="2:5" ht="14.25" customHeight="1" x14ac:dyDescent="0.3">
      <c r="B245" s="56"/>
      <c r="C245" s="57"/>
      <c r="D245" s="58"/>
      <c r="E245" s="56"/>
    </row>
    <row r="246" spans="2:5" ht="14.25" customHeight="1" x14ac:dyDescent="0.3">
      <c r="B246" s="56"/>
      <c r="C246" s="57"/>
      <c r="D246" s="58"/>
      <c r="E246" s="56"/>
    </row>
    <row r="247" spans="2:5" ht="14.25" customHeight="1" x14ac:dyDescent="0.3">
      <c r="B247" s="56"/>
      <c r="C247" s="57"/>
      <c r="D247" s="58"/>
      <c r="E247" s="56"/>
    </row>
    <row r="248" spans="2:5" ht="14.25" customHeight="1" x14ac:dyDescent="0.3">
      <c r="B248" s="56"/>
      <c r="C248" s="57"/>
      <c r="D248" s="58"/>
      <c r="E248" s="56"/>
    </row>
    <row r="249" spans="2:5" ht="14.25" customHeight="1" x14ac:dyDescent="0.3">
      <c r="B249" s="56"/>
      <c r="C249" s="57"/>
      <c r="D249" s="58"/>
      <c r="E249" s="56"/>
    </row>
    <row r="250" spans="2:5" ht="15.75" customHeight="1" x14ac:dyDescent="0.3">
      <c r="C250" s="75"/>
      <c r="D250" s="93"/>
    </row>
    <row r="251" spans="2:5" ht="15.75" customHeight="1" x14ac:dyDescent="0.3">
      <c r="C251" s="75"/>
      <c r="D251" s="93"/>
    </row>
    <row r="252" spans="2:5" ht="15.75" customHeight="1" x14ac:dyDescent="0.3">
      <c r="C252" s="75"/>
      <c r="D252" s="93"/>
    </row>
    <row r="253" spans="2:5" ht="15.75" customHeight="1" x14ac:dyDescent="0.3">
      <c r="C253" s="75"/>
      <c r="D253" s="93"/>
    </row>
    <row r="254" spans="2:5" ht="15.75" customHeight="1" x14ac:dyDescent="0.3">
      <c r="C254" s="75"/>
      <c r="D254" s="93"/>
    </row>
    <row r="255" spans="2:5" ht="15.75" customHeight="1" x14ac:dyDescent="0.3">
      <c r="C255" s="75"/>
      <c r="D255" s="93"/>
    </row>
    <row r="256" spans="2:5" ht="15.75" customHeight="1" x14ac:dyDescent="0.3">
      <c r="C256" s="75"/>
      <c r="D256" s="93"/>
    </row>
    <row r="257" spans="3:4" ht="15.75" customHeight="1" x14ac:dyDescent="0.3">
      <c r="C257" s="75"/>
      <c r="D257" s="93"/>
    </row>
    <row r="258" spans="3:4" ht="15.75" customHeight="1" x14ac:dyDescent="0.3">
      <c r="C258" s="75"/>
      <c r="D258" s="93"/>
    </row>
    <row r="259" spans="3:4" ht="15.75" customHeight="1" x14ac:dyDescent="0.3">
      <c r="C259" s="75"/>
      <c r="D259" s="93"/>
    </row>
    <row r="260" spans="3:4" ht="15.75" customHeight="1" x14ac:dyDescent="0.3">
      <c r="C260" s="75"/>
      <c r="D260" s="93"/>
    </row>
    <row r="261" spans="3:4" ht="15.75" customHeight="1" x14ac:dyDescent="0.3">
      <c r="C261" s="75"/>
      <c r="D261" s="93"/>
    </row>
    <row r="262" spans="3:4" ht="15.75" customHeight="1" x14ac:dyDescent="0.3">
      <c r="C262" s="75"/>
      <c r="D262" s="93"/>
    </row>
    <row r="263" spans="3:4" ht="15.75" customHeight="1" x14ac:dyDescent="0.3">
      <c r="C263" s="75"/>
      <c r="D263" s="93"/>
    </row>
    <row r="264" spans="3:4" ht="15.75" customHeight="1" x14ac:dyDescent="0.3">
      <c r="C264" s="75"/>
      <c r="D264" s="93"/>
    </row>
    <row r="265" spans="3:4" ht="15.75" customHeight="1" x14ac:dyDescent="0.3">
      <c r="C265" s="75"/>
      <c r="D265" s="93"/>
    </row>
    <row r="266" spans="3:4" ht="15.75" customHeight="1" x14ac:dyDescent="0.3">
      <c r="C266" s="75"/>
      <c r="D266" s="93"/>
    </row>
    <row r="267" spans="3:4" ht="15.75" customHeight="1" x14ac:dyDescent="0.3">
      <c r="C267" s="75"/>
      <c r="D267" s="93"/>
    </row>
    <row r="268" spans="3:4" ht="15.75" customHeight="1" x14ac:dyDescent="0.3">
      <c r="C268" s="75"/>
      <c r="D268" s="93"/>
    </row>
    <row r="269" spans="3:4" ht="15.75" customHeight="1" x14ac:dyDescent="0.3">
      <c r="C269" s="75"/>
      <c r="D269" s="93"/>
    </row>
    <row r="270" spans="3:4" ht="15.75" customHeight="1" x14ac:dyDescent="0.3">
      <c r="C270" s="75"/>
      <c r="D270" s="93"/>
    </row>
    <row r="271" spans="3:4" ht="15.75" customHeight="1" x14ac:dyDescent="0.3">
      <c r="C271" s="75"/>
      <c r="D271" s="93"/>
    </row>
    <row r="272" spans="3:4" ht="15.75" customHeight="1" x14ac:dyDescent="0.3">
      <c r="C272" s="75"/>
      <c r="D272" s="93"/>
    </row>
    <row r="273" spans="3:4" ht="15.75" customHeight="1" x14ac:dyDescent="0.3">
      <c r="C273" s="75"/>
      <c r="D273" s="93"/>
    </row>
    <row r="274" spans="3:4" ht="15.75" customHeight="1" x14ac:dyDescent="0.3">
      <c r="C274" s="75"/>
      <c r="D274" s="93"/>
    </row>
    <row r="275" spans="3:4" ht="15.75" customHeight="1" x14ac:dyDescent="0.3">
      <c r="C275" s="75"/>
      <c r="D275" s="93"/>
    </row>
    <row r="276" spans="3:4" ht="15.75" customHeight="1" x14ac:dyDescent="0.3">
      <c r="C276" s="75"/>
      <c r="D276" s="93"/>
    </row>
    <row r="277" spans="3:4" ht="15.75" customHeight="1" x14ac:dyDescent="0.3">
      <c r="C277" s="75"/>
      <c r="D277" s="93"/>
    </row>
    <row r="278" spans="3:4" ht="15.75" customHeight="1" x14ac:dyDescent="0.3">
      <c r="C278" s="75"/>
      <c r="D278" s="93"/>
    </row>
    <row r="279" spans="3:4" ht="15.75" customHeight="1" x14ac:dyDescent="0.3">
      <c r="C279" s="75"/>
      <c r="D279" s="93"/>
    </row>
    <row r="280" spans="3:4" ht="15.75" customHeight="1" x14ac:dyDescent="0.3">
      <c r="C280" s="75"/>
      <c r="D280" s="93"/>
    </row>
    <row r="281" spans="3:4" ht="15.75" customHeight="1" x14ac:dyDescent="0.3">
      <c r="C281" s="75"/>
      <c r="D281" s="93"/>
    </row>
    <row r="282" spans="3:4" ht="15.75" customHeight="1" x14ac:dyDescent="0.3">
      <c r="C282" s="75"/>
      <c r="D282" s="93"/>
    </row>
    <row r="283" spans="3:4" ht="15.75" customHeight="1" x14ac:dyDescent="0.3">
      <c r="C283" s="75"/>
      <c r="D283" s="93"/>
    </row>
    <row r="284" spans="3:4" ht="15.75" customHeight="1" x14ac:dyDescent="0.3">
      <c r="C284" s="75"/>
      <c r="D284" s="93"/>
    </row>
    <row r="285" spans="3:4" ht="15.75" customHeight="1" x14ac:dyDescent="0.3">
      <c r="C285" s="75"/>
      <c r="D285" s="93"/>
    </row>
    <row r="286" spans="3:4" ht="15.75" customHeight="1" x14ac:dyDescent="0.3">
      <c r="C286" s="75"/>
      <c r="D286" s="93"/>
    </row>
    <row r="287" spans="3:4" ht="15.75" customHeight="1" x14ac:dyDescent="0.3">
      <c r="C287" s="75"/>
      <c r="D287" s="93"/>
    </row>
    <row r="288" spans="3:4" ht="15.75" customHeight="1" x14ac:dyDescent="0.3">
      <c r="C288" s="75"/>
      <c r="D288" s="93"/>
    </row>
    <row r="289" spans="3:4" ht="15.75" customHeight="1" x14ac:dyDescent="0.3">
      <c r="C289" s="75"/>
      <c r="D289" s="93"/>
    </row>
    <row r="290" spans="3:4" ht="15.75" customHeight="1" x14ac:dyDescent="0.3">
      <c r="C290" s="75"/>
      <c r="D290" s="93"/>
    </row>
    <row r="291" spans="3:4" ht="15.75" customHeight="1" x14ac:dyDescent="0.3">
      <c r="C291" s="75"/>
      <c r="D291" s="93"/>
    </row>
    <row r="292" spans="3:4" ht="15.75" customHeight="1" x14ac:dyDescent="0.3">
      <c r="C292" s="75"/>
      <c r="D292" s="93"/>
    </row>
    <row r="293" spans="3:4" ht="15.75" customHeight="1" x14ac:dyDescent="0.3">
      <c r="C293" s="75"/>
      <c r="D293" s="93"/>
    </row>
    <row r="294" spans="3:4" ht="15.75" customHeight="1" x14ac:dyDescent="0.3">
      <c r="C294" s="75"/>
      <c r="D294" s="93"/>
    </row>
    <row r="295" spans="3:4" ht="15.75" customHeight="1" x14ac:dyDescent="0.3">
      <c r="C295" s="75"/>
      <c r="D295" s="93"/>
    </row>
    <row r="296" spans="3:4" ht="15.75" customHeight="1" x14ac:dyDescent="0.3">
      <c r="C296" s="75"/>
      <c r="D296" s="93"/>
    </row>
    <row r="297" spans="3:4" ht="15.75" customHeight="1" x14ac:dyDescent="0.3">
      <c r="C297" s="75"/>
      <c r="D297" s="93"/>
    </row>
    <row r="298" spans="3:4" ht="15.75" customHeight="1" x14ac:dyDescent="0.3">
      <c r="C298" s="75"/>
      <c r="D298" s="93"/>
    </row>
    <row r="299" spans="3:4" ht="15.75" customHeight="1" x14ac:dyDescent="0.3">
      <c r="C299" s="75"/>
      <c r="D299" s="93"/>
    </row>
    <row r="300" spans="3:4" ht="15.75" customHeight="1" x14ac:dyDescent="0.3">
      <c r="C300" s="75"/>
      <c r="D300" s="93"/>
    </row>
    <row r="301" spans="3:4" ht="15.75" customHeight="1" x14ac:dyDescent="0.3">
      <c r="C301" s="75"/>
      <c r="D301" s="93"/>
    </row>
    <row r="302" spans="3:4" ht="15.75" customHeight="1" x14ac:dyDescent="0.3">
      <c r="C302" s="75"/>
      <c r="D302" s="93"/>
    </row>
    <row r="303" spans="3:4" ht="15.75" customHeight="1" x14ac:dyDescent="0.3">
      <c r="C303" s="75"/>
      <c r="D303" s="93"/>
    </row>
    <row r="304" spans="3:4" ht="15.75" customHeight="1" x14ac:dyDescent="0.3">
      <c r="C304" s="75"/>
      <c r="D304" s="93"/>
    </row>
    <row r="305" spans="3:4" ht="15.75" customHeight="1" x14ac:dyDescent="0.3">
      <c r="C305" s="75"/>
      <c r="D305" s="93"/>
    </row>
    <row r="306" spans="3:4" ht="15.75" customHeight="1" x14ac:dyDescent="0.3">
      <c r="C306" s="75"/>
      <c r="D306" s="93"/>
    </row>
    <row r="307" spans="3:4" ht="15.75" customHeight="1" x14ac:dyDescent="0.3">
      <c r="C307" s="75"/>
      <c r="D307" s="93"/>
    </row>
    <row r="308" spans="3:4" ht="15.75" customHeight="1" x14ac:dyDescent="0.3">
      <c r="C308" s="75"/>
      <c r="D308" s="93"/>
    </row>
    <row r="309" spans="3:4" ht="15.75" customHeight="1" x14ac:dyDescent="0.3">
      <c r="C309" s="75"/>
      <c r="D309" s="93"/>
    </row>
    <row r="310" spans="3:4" ht="15.75" customHeight="1" x14ac:dyDescent="0.3">
      <c r="C310" s="75"/>
      <c r="D310" s="93"/>
    </row>
    <row r="311" spans="3:4" ht="15.75" customHeight="1" x14ac:dyDescent="0.3">
      <c r="C311" s="75"/>
      <c r="D311" s="93"/>
    </row>
    <row r="312" spans="3:4" ht="15.75" customHeight="1" x14ac:dyDescent="0.3">
      <c r="C312" s="75"/>
      <c r="D312" s="93"/>
    </row>
    <row r="313" spans="3:4" ht="15.75" customHeight="1" x14ac:dyDescent="0.3">
      <c r="C313" s="75"/>
      <c r="D313" s="93"/>
    </row>
    <row r="314" spans="3:4" ht="15.75" customHeight="1" x14ac:dyDescent="0.3">
      <c r="C314" s="75"/>
      <c r="D314" s="93"/>
    </row>
    <row r="315" spans="3:4" ht="15.75" customHeight="1" x14ac:dyDescent="0.3">
      <c r="C315" s="75"/>
      <c r="D315" s="93"/>
    </row>
    <row r="316" spans="3:4" ht="15.75" customHeight="1" x14ac:dyDescent="0.3">
      <c r="C316" s="75"/>
      <c r="D316" s="93"/>
    </row>
    <row r="317" spans="3:4" ht="15.75" customHeight="1" x14ac:dyDescent="0.3">
      <c r="C317" s="75"/>
      <c r="D317" s="93"/>
    </row>
    <row r="318" spans="3:4" ht="15.75" customHeight="1" x14ac:dyDescent="0.3">
      <c r="C318" s="75"/>
      <c r="D318" s="93"/>
    </row>
    <row r="319" spans="3:4" ht="15.75" customHeight="1" x14ac:dyDescent="0.3">
      <c r="C319" s="75"/>
      <c r="D319" s="93"/>
    </row>
    <row r="320" spans="3:4" ht="15.75" customHeight="1" x14ac:dyDescent="0.3">
      <c r="C320" s="75"/>
      <c r="D320" s="93"/>
    </row>
    <row r="321" spans="3:4" ht="15.75" customHeight="1" x14ac:dyDescent="0.3">
      <c r="C321" s="75"/>
      <c r="D321" s="93"/>
    </row>
    <row r="322" spans="3:4" ht="15.75" customHeight="1" x14ac:dyDescent="0.3">
      <c r="C322" s="75"/>
      <c r="D322" s="93"/>
    </row>
    <row r="323" spans="3:4" ht="15.75" customHeight="1" x14ac:dyDescent="0.3">
      <c r="C323" s="75"/>
      <c r="D323" s="93"/>
    </row>
    <row r="324" spans="3:4" ht="15.75" customHeight="1" x14ac:dyDescent="0.3">
      <c r="C324" s="75"/>
      <c r="D324" s="93"/>
    </row>
    <row r="325" spans="3:4" ht="15.75" customHeight="1" x14ac:dyDescent="0.3">
      <c r="C325" s="75"/>
      <c r="D325" s="93"/>
    </row>
    <row r="326" spans="3:4" ht="15.75" customHeight="1" x14ac:dyDescent="0.3">
      <c r="C326" s="75"/>
      <c r="D326" s="93"/>
    </row>
    <row r="327" spans="3:4" ht="15.75" customHeight="1" x14ac:dyDescent="0.3">
      <c r="C327" s="75"/>
      <c r="D327" s="93"/>
    </row>
    <row r="328" spans="3:4" ht="15.75" customHeight="1" x14ac:dyDescent="0.3">
      <c r="C328" s="75"/>
      <c r="D328" s="93"/>
    </row>
    <row r="329" spans="3:4" ht="15.75" customHeight="1" x14ac:dyDescent="0.3">
      <c r="C329" s="75"/>
      <c r="D329" s="93"/>
    </row>
    <row r="330" spans="3:4" ht="15.75" customHeight="1" x14ac:dyDescent="0.3">
      <c r="C330" s="75"/>
      <c r="D330" s="93"/>
    </row>
    <row r="331" spans="3:4" ht="15.75" customHeight="1" x14ac:dyDescent="0.3">
      <c r="C331" s="75"/>
      <c r="D331" s="93"/>
    </row>
    <row r="332" spans="3:4" ht="15.75" customHeight="1" x14ac:dyDescent="0.3">
      <c r="C332" s="75"/>
      <c r="D332" s="93"/>
    </row>
    <row r="333" spans="3:4" ht="15.75" customHeight="1" x14ac:dyDescent="0.3">
      <c r="C333" s="75"/>
      <c r="D333" s="93"/>
    </row>
    <row r="334" spans="3:4" ht="15.75" customHeight="1" x14ac:dyDescent="0.3">
      <c r="C334" s="75"/>
      <c r="D334" s="93"/>
    </row>
    <row r="335" spans="3:4" ht="15.75" customHeight="1" x14ac:dyDescent="0.3">
      <c r="C335" s="75"/>
      <c r="D335" s="93"/>
    </row>
    <row r="336" spans="3:4" ht="15.75" customHeight="1" x14ac:dyDescent="0.3">
      <c r="C336" s="75"/>
      <c r="D336" s="93"/>
    </row>
    <row r="337" spans="3:4" ht="15.75" customHeight="1" x14ac:dyDescent="0.3">
      <c r="C337" s="75"/>
      <c r="D337" s="93"/>
    </row>
    <row r="338" spans="3:4" ht="15.75" customHeight="1" x14ac:dyDescent="0.3">
      <c r="C338" s="75"/>
      <c r="D338" s="93"/>
    </row>
    <row r="339" spans="3:4" ht="15.75" customHeight="1" x14ac:dyDescent="0.3">
      <c r="C339" s="75"/>
      <c r="D339" s="93"/>
    </row>
    <row r="340" spans="3:4" ht="15.75" customHeight="1" x14ac:dyDescent="0.3">
      <c r="C340" s="75"/>
      <c r="D340" s="93"/>
    </row>
    <row r="341" spans="3:4" ht="15.75" customHeight="1" x14ac:dyDescent="0.3">
      <c r="C341" s="75"/>
      <c r="D341" s="93"/>
    </row>
    <row r="342" spans="3:4" ht="15.75" customHeight="1" x14ac:dyDescent="0.3">
      <c r="C342" s="75"/>
      <c r="D342" s="93"/>
    </row>
    <row r="343" spans="3:4" ht="15.75" customHeight="1" x14ac:dyDescent="0.3">
      <c r="C343" s="75"/>
      <c r="D343" s="93"/>
    </row>
    <row r="344" spans="3:4" ht="15.75" customHeight="1" x14ac:dyDescent="0.3">
      <c r="C344" s="75"/>
      <c r="D344" s="93"/>
    </row>
    <row r="345" spans="3:4" ht="15.75" customHeight="1" x14ac:dyDescent="0.3">
      <c r="C345" s="75"/>
      <c r="D345" s="93"/>
    </row>
    <row r="346" spans="3:4" ht="15.75" customHeight="1" x14ac:dyDescent="0.3">
      <c r="C346" s="75"/>
      <c r="D346" s="93"/>
    </row>
    <row r="347" spans="3:4" ht="15.75" customHeight="1" x14ac:dyDescent="0.3">
      <c r="C347" s="75"/>
      <c r="D347" s="93"/>
    </row>
    <row r="348" spans="3:4" ht="15.75" customHeight="1" x14ac:dyDescent="0.3">
      <c r="C348" s="75"/>
      <c r="D348" s="93"/>
    </row>
    <row r="349" spans="3:4" ht="15.75" customHeight="1" x14ac:dyDescent="0.3">
      <c r="C349" s="75"/>
      <c r="D349" s="93"/>
    </row>
    <row r="350" spans="3:4" ht="15.75" customHeight="1" x14ac:dyDescent="0.3">
      <c r="C350" s="75"/>
      <c r="D350" s="93"/>
    </row>
    <row r="351" spans="3:4" ht="15.75" customHeight="1" x14ac:dyDescent="0.3">
      <c r="C351" s="75"/>
      <c r="D351" s="93"/>
    </row>
    <row r="352" spans="3:4" ht="15.75" customHeight="1" x14ac:dyDescent="0.3">
      <c r="C352" s="75"/>
      <c r="D352" s="93"/>
    </row>
    <row r="353" spans="3:4" ht="15.75" customHeight="1" x14ac:dyDescent="0.3">
      <c r="C353" s="75"/>
      <c r="D353" s="93"/>
    </row>
    <row r="354" spans="3:4" ht="15.75" customHeight="1" x14ac:dyDescent="0.3">
      <c r="C354" s="75"/>
      <c r="D354" s="93"/>
    </row>
    <row r="355" spans="3:4" ht="15.75" customHeight="1" x14ac:dyDescent="0.3">
      <c r="C355" s="75"/>
      <c r="D355" s="93"/>
    </row>
    <row r="356" spans="3:4" ht="15.75" customHeight="1" x14ac:dyDescent="0.3">
      <c r="C356" s="75"/>
      <c r="D356" s="93"/>
    </row>
    <row r="357" spans="3:4" ht="15.75" customHeight="1" x14ac:dyDescent="0.3">
      <c r="C357" s="75"/>
      <c r="D357" s="93"/>
    </row>
    <row r="358" spans="3:4" ht="15.75" customHeight="1" x14ac:dyDescent="0.3">
      <c r="C358" s="75"/>
      <c r="D358" s="93"/>
    </row>
    <row r="359" spans="3:4" ht="15.75" customHeight="1" x14ac:dyDescent="0.3">
      <c r="C359" s="75"/>
      <c r="D359" s="93"/>
    </row>
    <row r="360" spans="3:4" ht="15.75" customHeight="1" x14ac:dyDescent="0.3">
      <c r="C360" s="75"/>
      <c r="D360" s="93"/>
    </row>
    <row r="361" spans="3:4" ht="15.75" customHeight="1" x14ac:dyDescent="0.3">
      <c r="C361" s="75"/>
      <c r="D361" s="93"/>
    </row>
    <row r="362" spans="3:4" ht="15.75" customHeight="1" x14ac:dyDescent="0.3">
      <c r="C362" s="75"/>
      <c r="D362" s="93"/>
    </row>
    <row r="363" spans="3:4" ht="15.75" customHeight="1" x14ac:dyDescent="0.3">
      <c r="C363" s="75"/>
      <c r="D363" s="93"/>
    </row>
    <row r="364" spans="3:4" ht="15.75" customHeight="1" x14ac:dyDescent="0.3">
      <c r="C364" s="75"/>
      <c r="D364" s="93"/>
    </row>
    <row r="365" spans="3:4" ht="15.75" customHeight="1" x14ac:dyDescent="0.3">
      <c r="C365" s="75"/>
      <c r="D365" s="93"/>
    </row>
    <row r="366" spans="3:4" ht="15.75" customHeight="1" x14ac:dyDescent="0.3">
      <c r="C366" s="75"/>
      <c r="D366" s="93"/>
    </row>
    <row r="367" spans="3:4" ht="15.75" customHeight="1" x14ac:dyDescent="0.3">
      <c r="C367" s="75"/>
      <c r="D367" s="93"/>
    </row>
    <row r="368" spans="3:4" ht="15.75" customHeight="1" x14ac:dyDescent="0.3">
      <c r="C368" s="75"/>
      <c r="D368" s="93"/>
    </row>
    <row r="369" spans="3:4" ht="15.75" customHeight="1" x14ac:dyDescent="0.3">
      <c r="C369" s="75"/>
      <c r="D369" s="93"/>
    </row>
    <row r="370" spans="3:4" ht="15.75" customHeight="1" x14ac:dyDescent="0.3">
      <c r="C370" s="75"/>
      <c r="D370" s="93"/>
    </row>
    <row r="371" spans="3:4" ht="15.75" customHeight="1" x14ac:dyDescent="0.3">
      <c r="C371" s="75"/>
      <c r="D371" s="93"/>
    </row>
    <row r="372" spans="3:4" ht="15.75" customHeight="1" x14ac:dyDescent="0.3">
      <c r="C372" s="75"/>
      <c r="D372" s="93"/>
    </row>
    <row r="373" spans="3:4" ht="15.75" customHeight="1" x14ac:dyDescent="0.3">
      <c r="C373" s="75"/>
      <c r="D373" s="93"/>
    </row>
    <row r="374" spans="3:4" ht="15.75" customHeight="1" x14ac:dyDescent="0.3">
      <c r="C374" s="75"/>
      <c r="D374" s="93"/>
    </row>
    <row r="375" spans="3:4" ht="15.75" customHeight="1" x14ac:dyDescent="0.3">
      <c r="C375" s="75"/>
      <c r="D375" s="93"/>
    </row>
    <row r="376" spans="3:4" ht="15.75" customHeight="1" x14ac:dyDescent="0.3">
      <c r="C376" s="75"/>
      <c r="D376" s="93"/>
    </row>
    <row r="377" spans="3:4" ht="15.75" customHeight="1" x14ac:dyDescent="0.3">
      <c r="C377" s="75"/>
      <c r="D377" s="93"/>
    </row>
    <row r="378" spans="3:4" ht="15.75" customHeight="1" x14ac:dyDescent="0.3">
      <c r="C378" s="75"/>
      <c r="D378" s="93"/>
    </row>
    <row r="379" spans="3:4" ht="15.75" customHeight="1" x14ac:dyDescent="0.3">
      <c r="C379" s="75"/>
      <c r="D379" s="93"/>
    </row>
    <row r="380" spans="3:4" ht="15.75" customHeight="1" x14ac:dyDescent="0.3">
      <c r="C380" s="75"/>
      <c r="D380" s="93"/>
    </row>
    <row r="381" spans="3:4" ht="15.75" customHeight="1" x14ac:dyDescent="0.3">
      <c r="C381" s="75"/>
      <c r="D381" s="93"/>
    </row>
    <row r="382" spans="3:4" ht="15.75" customHeight="1" x14ac:dyDescent="0.3">
      <c r="C382" s="75"/>
      <c r="D382" s="93"/>
    </row>
    <row r="383" spans="3:4" ht="15.75" customHeight="1" x14ac:dyDescent="0.3">
      <c r="C383" s="75"/>
      <c r="D383" s="93"/>
    </row>
    <row r="384" spans="3:4" ht="15.75" customHeight="1" x14ac:dyDescent="0.3">
      <c r="C384" s="75"/>
      <c r="D384" s="93"/>
    </row>
    <row r="385" spans="3:4" ht="15.75" customHeight="1" x14ac:dyDescent="0.3">
      <c r="C385" s="75"/>
      <c r="D385" s="93"/>
    </row>
    <row r="386" spans="3:4" ht="15.75" customHeight="1" x14ac:dyDescent="0.3">
      <c r="C386" s="75"/>
      <c r="D386" s="93"/>
    </row>
    <row r="387" spans="3:4" ht="15.75" customHeight="1" x14ac:dyDescent="0.3">
      <c r="C387" s="75"/>
      <c r="D387" s="93"/>
    </row>
    <row r="388" spans="3:4" ht="15.75" customHeight="1" x14ac:dyDescent="0.3">
      <c r="C388" s="75"/>
      <c r="D388" s="93"/>
    </row>
    <row r="389" spans="3:4" ht="15.75" customHeight="1" x14ac:dyDescent="0.3">
      <c r="C389" s="75"/>
      <c r="D389" s="93"/>
    </row>
    <row r="390" spans="3:4" ht="15.75" customHeight="1" x14ac:dyDescent="0.3">
      <c r="C390" s="75"/>
      <c r="D390" s="93"/>
    </row>
    <row r="391" spans="3:4" ht="15.75" customHeight="1" x14ac:dyDescent="0.3">
      <c r="C391" s="75"/>
      <c r="D391" s="93"/>
    </row>
    <row r="392" spans="3:4" ht="15.75" customHeight="1" x14ac:dyDescent="0.3">
      <c r="C392" s="75"/>
      <c r="D392" s="93"/>
    </row>
    <row r="393" spans="3:4" ht="15.75" customHeight="1" x14ac:dyDescent="0.3">
      <c r="C393" s="75"/>
      <c r="D393" s="93"/>
    </row>
    <row r="394" spans="3:4" ht="15.75" customHeight="1" x14ac:dyDescent="0.3">
      <c r="C394" s="75"/>
      <c r="D394" s="93"/>
    </row>
    <row r="395" spans="3:4" ht="15.75" customHeight="1" x14ac:dyDescent="0.3">
      <c r="C395" s="75"/>
      <c r="D395" s="93"/>
    </row>
    <row r="396" spans="3:4" ht="15.75" customHeight="1" x14ac:dyDescent="0.3">
      <c r="C396" s="75"/>
      <c r="D396" s="93"/>
    </row>
    <row r="397" spans="3:4" ht="15.75" customHeight="1" x14ac:dyDescent="0.3">
      <c r="C397" s="75"/>
      <c r="D397" s="93"/>
    </row>
    <row r="398" spans="3:4" ht="15.75" customHeight="1" x14ac:dyDescent="0.3">
      <c r="C398" s="75"/>
      <c r="D398" s="93"/>
    </row>
    <row r="399" spans="3:4" ht="15.75" customHeight="1" x14ac:dyDescent="0.3">
      <c r="C399" s="75"/>
      <c r="D399" s="93"/>
    </row>
    <row r="400" spans="3:4" ht="15.75" customHeight="1" x14ac:dyDescent="0.3">
      <c r="C400" s="75"/>
      <c r="D400" s="93"/>
    </row>
    <row r="401" spans="3:4" ht="15.75" customHeight="1" x14ac:dyDescent="0.3">
      <c r="C401" s="75"/>
      <c r="D401" s="93"/>
    </row>
    <row r="402" spans="3:4" ht="15.75" customHeight="1" x14ac:dyDescent="0.3">
      <c r="C402" s="75"/>
      <c r="D402" s="93"/>
    </row>
    <row r="403" spans="3:4" ht="15.75" customHeight="1" x14ac:dyDescent="0.3">
      <c r="C403" s="75"/>
      <c r="D403" s="93"/>
    </row>
    <row r="404" spans="3:4" ht="15.75" customHeight="1" x14ac:dyDescent="0.3">
      <c r="C404" s="75"/>
      <c r="D404" s="93"/>
    </row>
    <row r="405" spans="3:4" ht="15.75" customHeight="1" x14ac:dyDescent="0.3">
      <c r="C405" s="75"/>
      <c r="D405" s="93"/>
    </row>
    <row r="406" spans="3:4" ht="15.75" customHeight="1" x14ac:dyDescent="0.3">
      <c r="C406" s="75"/>
      <c r="D406" s="93"/>
    </row>
    <row r="407" spans="3:4" ht="15.75" customHeight="1" x14ac:dyDescent="0.3">
      <c r="C407" s="75"/>
      <c r="D407" s="93"/>
    </row>
    <row r="408" spans="3:4" ht="15.75" customHeight="1" x14ac:dyDescent="0.3">
      <c r="C408" s="75"/>
      <c r="D408" s="93"/>
    </row>
    <row r="409" spans="3:4" ht="15.75" customHeight="1" x14ac:dyDescent="0.3">
      <c r="C409" s="75"/>
      <c r="D409" s="93"/>
    </row>
    <row r="410" spans="3:4" ht="15.75" customHeight="1" x14ac:dyDescent="0.3">
      <c r="C410" s="75"/>
      <c r="D410" s="93"/>
    </row>
    <row r="411" spans="3:4" ht="15.75" customHeight="1" x14ac:dyDescent="0.3">
      <c r="C411" s="75"/>
      <c r="D411" s="93"/>
    </row>
    <row r="412" spans="3:4" ht="15.75" customHeight="1" x14ac:dyDescent="0.3">
      <c r="C412" s="75"/>
      <c r="D412" s="93"/>
    </row>
    <row r="413" spans="3:4" ht="15.75" customHeight="1" x14ac:dyDescent="0.3">
      <c r="C413" s="75"/>
      <c r="D413" s="93"/>
    </row>
    <row r="414" spans="3:4" ht="15.75" customHeight="1" x14ac:dyDescent="0.3">
      <c r="C414" s="75"/>
      <c r="D414" s="93"/>
    </row>
    <row r="415" spans="3:4" ht="15.75" customHeight="1" x14ac:dyDescent="0.3">
      <c r="C415" s="75"/>
      <c r="D415" s="93"/>
    </row>
    <row r="416" spans="3:4" ht="15.75" customHeight="1" x14ac:dyDescent="0.3">
      <c r="C416" s="75"/>
      <c r="D416" s="93"/>
    </row>
    <row r="417" spans="3:4" ht="15.75" customHeight="1" x14ac:dyDescent="0.3">
      <c r="C417" s="75"/>
      <c r="D417" s="93"/>
    </row>
    <row r="418" spans="3:4" ht="15.75" customHeight="1" x14ac:dyDescent="0.3">
      <c r="C418" s="75"/>
      <c r="D418" s="93"/>
    </row>
    <row r="419" spans="3:4" ht="15.75" customHeight="1" x14ac:dyDescent="0.3">
      <c r="C419" s="75"/>
      <c r="D419" s="93"/>
    </row>
    <row r="420" spans="3:4" ht="15.75" customHeight="1" x14ac:dyDescent="0.3">
      <c r="C420" s="75"/>
      <c r="D420" s="93"/>
    </row>
    <row r="421" spans="3:4" ht="15.75" customHeight="1" x14ac:dyDescent="0.3">
      <c r="C421" s="75"/>
      <c r="D421" s="93"/>
    </row>
    <row r="422" spans="3:4" ht="15.75" customHeight="1" x14ac:dyDescent="0.3">
      <c r="C422" s="75"/>
      <c r="D422" s="93"/>
    </row>
    <row r="423" spans="3:4" ht="15.75" customHeight="1" x14ac:dyDescent="0.3">
      <c r="C423" s="75"/>
      <c r="D423" s="93"/>
    </row>
    <row r="424" spans="3:4" ht="15.75" customHeight="1" x14ac:dyDescent="0.3">
      <c r="C424" s="75"/>
      <c r="D424" s="93"/>
    </row>
    <row r="425" spans="3:4" ht="15.75" customHeight="1" x14ac:dyDescent="0.3">
      <c r="C425" s="75"/>
      <c r="D425" s="93"/>
    </row>
    <row r="426" spans="3:4" ht="15.75" customHeight="1" x14ac:dyDescent="0.3">
      <c r="C426" s="75"/>
      <c r="D426" s="93"/>
    </row>
    <row r="427" spans="3:4" ht="15.75" customHeight="1" x14ac:dyDescent="0.3">
      <c r="C427" s="75"/>
      <c r="D427" s="93"/>
    </row>
    <row r="428" spans="3:4" ht="15.75" customHeight="1" x14ac:dyDescent="0.3">
      <c r="C428" s="75"/>
      <c r="D428" s="93"/>
    </row>
    <row r="429" spans="3:4" ht="15.75" customHeight="1" x14ac:dyDescent="0.3">
      <c r="C429" s="75"/>
      <c r="D429" s="93"/>
    </row>
    <row r="430" spans="3:4" ht="15.75" customHeight="1" x14ac:dyDescent="0.3">
      <c r="C430" s="75"/>
      <c r="D430" s="93"/>
    </row>
    <row r="431" spans="3:4" ht="15.75" customHeight="1" x14ac:dyDescent="0.3">
      <c r="C431" s="75"/>
      <c r="D431" s="93"/>
    </row>
    <row r="432" spans="3:4" ht="15.75" customHeight="1" x14ac:dyDescent="0.3">
      <c r="C432" s="75"/>
      <c r="D432" s="93"/>
    </row>
    <row r="433" spans="3:4" ht="15.75" customHeight="1" x14ac:dyDescent="0.3">
      <c r="C433" s="75"/>
      <c r="D433" s="93"/>
    </row>
    <row r="434" spans="3:4" ht="15.75" customHeight="1" x14ac:dyDescent="0.3">
      <c r="C434" s="75"/>
      <c r="D434" s="93"/>
    </row>
    <row r="435" spans="3:4" ht="15.75" customHeight="1" x14ac:dyDescent="0.3">
      <c r="C435" s="75"/>
      <c r="D435" s="93"/>
    </row>
    <row r="436" spans="3:4" ht="15.75" customHeight="1" x14ac:dyDescent="0.3">
      <c r="C436" s="75"/>
      <c r="D436" s="93"/>
    </row>
    <row r="437" spans="3:4" ht="15.75" customHeight="1" x14ac:dyDescent="0.3">
      <c r="C437" s="75"/>
      <c r="D437" s="93"/>
    </row>
    <row r="438" spans="3:4" ht="15.75" customHeight="1" x14ac:dyDescent="0.3">
      <c r="C438" s="75"/>
      <c r="D438" s="93"/>
    </row>
    <row r="439" spans="3:4" ht="15.75" customHeight="1" x14ac:dyDescent="0.3">
      <c r="C439" s="75"/>
      <c r="D439" s="93"/>
    </row>
    <row r="440" spans="3:4" ht="15.75" customHeight="1" x14ac:dyDescent="0.3">
      <c r="C440" s="75"/>
      <c r="D440" s="93"/>
    </row>
    <row r="441" spans="3:4" ht="15.75" customHeight="1" x14ac:dyDescent="0.3">
      <c r="C441" s="75"/>
      <c r="D441" s="93"/>
    </row>
    <row r="442" spans="3:4" ht="15.75" customHeight="1" x14ac:dyDescent="0.3">
      <c r="C442" s="75"/>
      <c r="D442" s="93"/>
    </row>
    <row r="443" spans="3:4" ht="15.75" customHeight="1" x14ac:dyDescent="0.3">
      <c r="C443" s="75"/>
      <c r="D443" s="93"/>
    </row>
    <row r="444" spans="3:4" ht="15.75" customHeight="1" x14ac:dyDescent="0.3">
      <c r="C444" s="75"/>
      <c r="D444" s="93"/>
    </row>
    <row r="445" spans="3:4" ht="15.75" customHeight="1" x14ac:dyDescent="0.3">
      <c r="C445" s="75"/>
      <c r="D445" s="93"/>
    </row>
    <row r="446" spans="3:4" ht="15.75" customHeight="1" x14ac:dyDescent="0.3">
      <c r="C446" s="75"/>
      <c r="D446" s="93"/>
    </row>
    <row r="447" spans="3:4" ht="15.75" customHeight="1" x14ac:dyDescent="0.3">
      <c r="C447" s="75"/>
      <c r="D447" s="93"/>
    </row>
    <row r="448" spans="3:4" ht="15.75" customHeight="1" x14ac:dyDescent="0.3">
      <c r="C448" s="75"/>
      <c r="D448" s="93"/>
    </row>
    <row r="449" spans="3:4" ht="15.75" customHeight="1" x14ac:dyDescent="0.3">
      <c r="C449" s="75"/>
      <c r="D449" s="93"/>
    </row>
    <row r="450" spans="3:4" ht="15.75" customHeight="1" x14ac:dyDescent="0.3">
      <c r="C450" s="75"/>
      <c r="D450" s="93"/>
    </row>
    <row r="451" spans="3:4" ht="15.75" customHeight="1" x14ac:dyDescent="0.3">
      <c r="C451" s="75"/>
      <c r="D451" s="93"/>
    </row>
    <row r="452" spans="3:4" ht="15.75" customHeight="1" x14ac:dyDescent="0.3">
      <c r="C452" s="75"/>
      <c r="D452" s="93"/>
    </row>
    <row r="453" spans="3:4" ht="15.75" customHeight="1" x14ac:dyDescent="0.3">
      <c r="C453" s="75"/>
      <c r="D453" s="93"/>
    </row>
    <row r="454" spans="3:4" ht="15.75" customHeight="1" x14ac:dyDescent="0.3">
      <c r="C454" s="75"/>
      <c r="D454" s="93"/>
    </row>
    <row r="455" spans="3:4" ht="15.75" customHeight="1" x14ac:dyDescent="0.3">
      <c r="C455" s="75"/>
      <c r="D455" s="93"/>
    </row>
    <row r="456" spans="3:4" ht="15.75" customHeight="1" x14ac:dyDescent="0.3">
      <c r="C456" s="75"/>
      <c r="D456" s="93"/>
    </row>
    <row r="457" spans="3:4" ht="15.75" customHeight="1" x14ac:dyDescent="0.3">
      <c r="C457" s="75"/>
      <c r="D457" s="93"/>
    </row>
    <row r="458" spans="3:4" ht="15.75" customHeight="1" x14ac:dyDescent="0.3">
      <c r="C458" s="75"/>
      <c r="D458" s="93"/>
    </row>
    <row r="459" spans="3:4" ht="15.75" customHeight="1" x14ac:dyDescent="0.3">
      <c r="C459" s="75"/>
      <c r="D459" s="93"/>
    </row>
    <row r="460" spans="3:4" ht="15.75" customHeight="1" x14ac:dyDescent="0.3">
      <c r="C460" s="75"/>
      <c r="D460" s="93"/>
    </row>
    <row r="461" spans="3:4" ht="15.75" customHeight="1" x14ac:dyDescent="0.3">
      <c r="C461" s="75"/>
      <c r="D461" s="93"/>
    </row>
    <row r="462" spans="3:4" ht="15.75" customHeight="1" x14ac:dyDescent="0.3">
      <c r="C462" s="75"/>
      <c r="D462" s="93"/>
    </row>
    <row r="463" spans="3:4" ht="15.75" customHeight="1" x14ac:dyDescent="0.3">
      <c r="C463" s="75"/>
      <c r="D463" s="93"/>
    </row>
    <row r="464" spans="3:4" ht="15.75" customHeight="1" x14ac:dyDescent="0.3">
      <c r="C464" s="75"/>
      <c r="D464" s="93"/>
    </row>
    <row r="465" spans="3:4" ht="15.75" customHeight="1" x14ac:dyDescent="0.3">
      <c r="C465" s="75"/>
      <c r="D465" s="93"/>
    </row>
    <row r="466" spans="3:4" ht="15.75" customHeight="1" x14ac:dyDescent="0.3">
      <c r="C466" s="75"/>
      <c r="D466" s="93"/>
    </row>
    <row r="467" spans="3:4" ht="15.75" customHeight="1" x14ac:dyDescent="0.3">
      <c r="C467" s="75"/>
      <c r="D467" s="93"/>
    </row>
    <row r="468" spans="3:4" ht="15.75" customHeight="1" x14ac:dyDescent="0.3">
      <c r="C468" s="75"/>
      <c r="D468" s="93"/>
    </row>
    <row r="469" spans="3:4" ht="15.75" customHeight="1" x14ac:dyDescent="0.3">
      <c r="C469" s="75"/>
      <c r="D469" s="93"/>
    </row>
    <row r="470" spans="3:4" ht="15.75" customHeight="1" x14ac:dyDescent="0.3">
      <c r="C470" s="75"/>
      <c r="D470" s="93"/>
    </row>
    <row r="471" spans="3:4" ht="15.75" customHeight="1" x14ac:dyDescent="0.3">
      <c r="C471" s="75"/>
      <c r="D471" s="93"/>
    </row>
    <row r="472" spans="3:4" ht="15.75" customHeight="1" x14ac:dyDescent="0.3">
      <c r="C472" s="75"/>
      <c r="D472" s="93"/>
    </row>
    <row r="473" spans="3:4" ht="15.75" customHeight="1" x14ac:dyDescent="0.3">
      <c r="C473" s="75"/>
      <c r="D473" s="93"/>
    </row>
    <row r="474" spans="3:4" ht="15.75" customHeight="1" x14ac:dyDescent="0.3">
      <c r="C474" s="75"/>
      <c r="D474" s="93"/>
    </row>
    <row r="475" spans="3:4" ht="15.75" customHeight="1" x14ac:dyDescent="0.3">
      <c r="C475" s="75"/>
      <c r="D475" s="93"/>
    </row>
    <row r="476" spans="3:4" ht="15.75" customHeight="1" x14ac:dyDescent="0.3">
      <c r="C476" s="75"/>
      <c r="D476" s="93"/>
    </row>
    <row r="477" spans="3:4" ht="15.75" customHeight="1" x14ac:dyDescent="0.3">
      <c r="C477" s="75"/>
      <c r="D477" s="93"/>
    </row>
    <row r="478" spans="3:4" ht="15.75" customHeight="1" x14ac:dyDescent="0.3">
      <c r="C478" s="75"/>
      <c r="D478" s="93"/>
    </row>
    <row r="479" spans="3:4" ht="15.75" customHeight="1" x14ac:dyDescent="0.3">
      <c r="C479" s="75"/>
      <c r="D479" s="93"/>
    </row>
    <row r="480" spans="3:4" ht="15.75" customHeight="1" x14ac:dyDescent="0.3">
      <c r="C480" s="75"/>
      <c r="D480" s="93"/>
    </row>
    <row r="481" spans="3:4" ht="15.75" customHeight="1" x14ac:dyDescent="0.3">
      <c r="C481" s="75"/>
      <c r="D481" s="93"/>
    </row>
    <row r="482" spans="3:4" ht="15.75" customHeight="1" x14ac:dyDescent="0.3">
      <c r="C482" s="75"/>
      <c r="D482" s="93"/>
    </row>
    <row r="483" spans="3:4" ht="15.75" customHeight="1" x14ac:dyDescent="0.3">
      <c r="C483" s="75"/>
      <c r="D483" s="93"/>
    </row>
    <row r="484" spans="3:4" ht="15.75" customHeight="1" x14ac:dyDescent="0.3">
      <c r="C484" s="75"/>
      <c r="D484" s="93"/>
    </row>
    <row r="485" spans="3:4" ht="15.75" customHeight="1" x14ac:dyDescent="0.3">
      <c r="C485" s="75"/>
      <c r="D485" s="93"/>
    </row>
    <row r="486" spans="3:4" ht="15.75" customHeight="1" x14ac:dyDescent="0.3">
      <c r="C486" s="75"/>
      <c r="D486" s="93"/>
    </row>
    <row r="487" spans="3:4" ht="15.75" customHeight="1" x14ac:dyDescent="0.3">
      <c r="C487" s="75"/>
      <c r="D487" s="93"/>
    </row>
    <row r="488" spans="3:4" ht="15.75" customHeight="1" x14ac:dyDescent="0.3">
      <c r="C488" s="75"/>
      <c r="D488" s="93"/>
    </row>
    <row r="489" spans="3:4" ht="15.75" customHeight="1" x14ac:dyDescent="0.3">
      <c r="C489" s="75"/>
      <c r="D489" s="93"/>
    </row>
    <row r="490" spans="3:4" ht="15.75" customHeight="1" x14ac:dyDescent="0.3">
      <c r="C490" s="75"/>
      <c r="D490" s="93"/>
    </row>
    <row r="491" spans="3:4" ht="15.75" customHeight="1" x14ac:dyDescent="0.3">
      <c r="C491" s="75"/>
      <c r="D491" s="93"/>
    </row>
    <row r="492" spans="3:4" ht="15.75" customHeight="1" x14ac:dyDescent="0.3">
      <c r="C492" s="75"/>
      <c r="D492" s="93"/>
    </row>
    <row r="493" spans="3:4" ht="15.75" customHeight="1" x14ac:dyDescent="0.3">
      <c r="C493" s="75"/>
      <c r="D493" s="93"/>
    </row>
    <row r="494" spans="3:4" ht="15.75" customHeight="1" x14ac:dyDescent="0.3">
      <c r="C494" s="75"/>
      <c r="D494" s="93"/>
    </row>
    <row r="495" spans="3:4" ht="15.75" customHeight="1" x14ac:dyDescent="0.3">
      <c r="C495" s="75"/>
      <c r="D495" s="93"/>
    </row>
    <row r="496" spans="3:4" ht="15.75" customHeight="1" x14ac:dyDescent="0.3">
      <c r="C496" s="75"/>
      <c r="D496" s="93"/>
    </row>
    <row r="497" spans="3:4" ht="15.75" customHeight="1" x14ac:dyDescent="0.3">
      <c r="C497" s="75"/>
      <c r="D497" s="93"/>
    </row>
    <row r="498" spans="3:4" ht="15.75" customHeight="1" x14ac:dyDescent="0.3">
      <c r="C498" s="75"/>
      <c r="D498" s="93"/>
    </row>
    <row r="499" spans="3:4" ht="15.75" customHeight="1" x14ac:dyDescent="0.3">
      <c r="C499" s="75"/>
      <c r="D499" s="93"/>
    </row>
    <row r="500" spans="3:4" ht="15.75" customHeight="1" x14ac:dyDescent="0.3">
      <c r="C500" s="75"/>
      <c r="D500" s="93"/>
    </row>
    <row r="501" spans="3:4" ht="15.75" customHeight="1" x14ac:dyDescent="0.3">
      <c r="C501" s="75"/>
      <c r="D501" s="93"/>
    </row>
    <row r="502" spans="3:4" ht="15.75" customHeight="1" x14ac:dyDescent="0.3">
      <c r="C502" s="75"/>
      <c r="D502" s="93"/>
    </row>
    <row r="503" spans="3:4" ht="15.75" customHeight="1" x14ac:dyDescent="0.3">
      <c r="C503" s="75"/>
      <c r="D503" s="93"/>
    </row>
    <row r="504" spans="3:4" ht="15.75" customHeight="1" x14ac:dyDescent="0.3">
      <c r="C504" s="75"/>
      <c r="D504" s="93"/>
    </row>
    <row r="505" spans="3:4" ht="15.75" customHeight="1" x14ac:dyDescent="0.3">
      <c r="C505" s="75"/>
      <c r="D505" s="93"/>
    </row>
    <row r="506" spans="3:4" ht="15.75" customHeight="1" x14ac:dyDescent="0.3">
      <c r="C506" s="75"/>
      <c r="D506" s="93"/>
    </row>
    <row r="507" spans="3:4" ht="15.75" customHeight="1" x14ac:dyDescent="0.3">
      <c r="C507" s="75"/>
      <c r="D507" s="93"/>
    </row>
    <row r="508" spans="3:4" ht="15.75" customHeight="1" x14ac:dyDescent="0.3">
      <c r="C508" s="75"/>
      <c r="D508" s="93"/>
    </row>
    <row r="509" spans="3:4" ht="15.75" customHeight="1" x14ac:dyDescent="0.3">
      <c r="C509" s="75"/>
      <c r="D509" s="93"/>
    </row>
    <row r="510" spans="3:4" ht="15.75" customHeight="1" x14ac:dyDescent="0.3">
      <c r="C510" s="75"/>
      <c r="D510" s="93"/>
    </row>
    <row r="511" spans="3:4" ht="15.75" customHeight="1" x14ac:dyDescent="0.3">
      <c r="C511" s="75"/>
      <c r="D511" s="93"/>
    </row>
    <row r="512" spans="3:4" ht="15.75" customHeight="1" x14ac:dyDescent="0.3">
      <c r="C512" s="75"/>
      <c r="D512" s="93"/>
    </row>
    <row r="513" spans="3:4" ht="15.75" customHeight="1" x14ac:dyDescent="0.3">
      <c r="C513" s="75"/>
      <c r="D513" s="93"/>
    </row>
    <row r="514" spans="3:4" ht="15.75" customHeight="1" x14ac:dyDescent="0.3">
      <c r="C514" s="75"/>
      <c r="D514" s="93"/>
    </row>
    <row r="515" spans="3:4" ht="15.75" customHeight="1" x14ac:dyDescent="0.3">
      <c r="C515" s="75"/>
      <c r="D515" s="93"/>
    </row>
    <row r="516" spans="3:4" ht="15.75" customHeight="1" x14ac:dyDescent="0.3">
      <c r="C516" s="75"/>
      <c r="D516" s="93"/>
    </row>
    <row r="517" spans="3:4" ht="15.75" customHeight="1" x14ac:dyDescent="0.3">
      <c r="C517" s="75"/>
      <c r="D517" s="93"/>
    </row>
    <row r="518" spans="3:4" ht="15.75" customHeight="1" x14ac:dyDescent="0.3">
      <c r="C518" s="75"/>
      <c r="D518" s="93"/>
    </row>
    <row r="519" spans="3:4" ht="15.75" customHeight="1" x14ac:dyDescent="0.3">
      <c r="C519" s="75"/>
      <c r="D519" s="93"/>
    </row>
    <row r="520" spans="3:4" ht="15.75" customHeight="1" x14ac:dyDescent="0.3">
      <c r="C520" s="75"/>
      <c r="D520" s="93"/>
    </row>
    <row r="521" spans="3:4" ht="15.75" customHeight="1" x14ac:dyDescent="0.3">
      <c r="C521" s="75"/>
      <c r="D521" s="93"/>
    </row>
    <row r="522" spans="3:4" ht="15.75" customHeight="1" x14ac:dyDescent="0.3">
      <c r="C522" s="75"/>
      <c r="D522" s="93"/>
    </row>
    <row r="523" spans="3:4" ht="15.75" customHeight="1" x14ac:dyDescent="0.3">
      <c r="C523" s="75"/>
      <c r="D523" s="93"/>
    </row>
    <row r="524" spans="3:4" ht="15.75" customHeight="1" x14ac:dyDescent="0.3">
      <c r="C524" s="75"/>
      <c r="D524" s="93"/>
    </row>
    <row r="525" spans="3:4" ht="15.75" customHeight="1" x14ac:dyDescent="0.3">
      <c r="C525" s="75"/>
      <c r="D525" s="93"/>
    </row>
    <row r="526" spans="3:4" ht="15.75" customHeight="1" x14ac:dyDescent="0.3">
      <c r="C526" s="75"/>
      <c r="D526" s="93"/>
    </row>
    <row r="527" spans="3:4" ht="15.75" customHeight="1" x14ac:dyDescent="0.3">
      <c r="C527" s="75"/>
      <c r="D527" s="93"/>
    </row>
    <row r="528" spans="3:4" ht="15.75" customHeight="1" x14ac:dyDescent="0.3">
      <c r="C528" s="75"/>
      <c r="D528" s="93"/>
    </row>
    <row r="529" spans="3:4" ht="15.75" customHeight="1" x14ac:dyDescent="0.3">
      <c r="C529" s="75"/>
      <c r="D529" s="93"/>
    </row>
    <row r="530" spans="3:4" ht="15.75" customHeight="1" x14ac:dyDescent="0.3">
      <c r="C530" s="75"/>
      <c r="D530" s="93"/>
    </row>
    <row r="531" spans="3:4" ht="15.75" customHeight="1" x14ac:dyDescent="0.3">
      <c r="C531" s="75"/>
      <c r="D531" s="93"/>
    </row>
    <row r="532" spans="3:4" ht="15.75" customHeight="1" x14ac:dyDescent="0.3">
      <c r="C532" s="75"/>
      <c r="D532" s="93"/>
    </row>
    <row r="533" spans="3:4" ht="15.75" customHeight="1" x14ac:dyDescent="0.3">
      <c r="C533" s="75"/>
      <c r="D533" s="93"/>
    </row>
    <row r="534" spans="3:4" ht="15.75" customHeight="1" x14ac:dyDescent="0.3">
      <c r="C534" s="75"/>
      <c r="D534" s="93"/>
    </row>
    <row r="535" spans="3:4" ht="15.75" customHeight="1" x14ac:dyDescent="0.3">
      <c r="C535" s="75"/>
      <c r="D535" s="93"/>
    </row>
    <row r="536" spans="3:4" ht="15.75" customHeight="1" x14ac:dyDescent="0.3">
      <c r="C536" s="75"/>
      <c r="D536" s="93"/>
    </row>
    <row r="537" spans="3:4" ht="15.75" customHeight="1" x14ac:dyDescent="0.3">
      <c r="C537" s="75"/>
      <c r="D537" s="93"/>
    </row>
    <row r="538" spans="3:4" ht="15.75" customHeight="1" x14ac:dyDescent="0.3">
      <c r="C538" s="75"/>
      <c r="D538" s="93"/>
    </row>
    <row r="539" spans="3:4" ht="15.75" customHeight="1" x14ac:dyDescent="0.3">
      <c r="C539" s="75"/>
      <c r="D539" s="93"/>
    </row>
    <row r="540" spans="3:4" ht="15.75" customHeight="1" x14ac:dyDescent="0.3">
      <c r="C540" s="75"/>
      <c r="D540" s="93"/>
    </row>
    <row r="541" spans="3:4" ht="15.75" customHeight="1" x14ac:dyDescent="0.3">
      <c r="C541" s="75"/>
      <c r="D541" s="93"/>
    </row>
    <row r="542" spans="3:4" ht="15.75" customHeight="1" x14ac:dyDescent="0.3">
      <c r="C542" s="75"/>
      <c r="D542" s="93"/>
    </row>
    <row r="543" spans="3:4" ht="15.75" customHeight="1" x14ac:dyDescent="0.3">
      <c r="C543" s="75"/>
      <c r="D543" s="93"/>
    </row>
    <row r="544" spans="3:4" ht="15.75" customHeight="1" x14ac:dyDescent="0.3">
      <c r="C544" s="75"/>
      <c r="D544" s="93"/>
    </row>
    <row r="545" spans="3:4" ht="15.75" customHeight="1" x14ac:dyDescent="0.3">
      <c r="C545" s="75"/>
      <c r="D545" s="93"/>
    </row>
    <row r="546" spans="3:4" ht="15.75" customHeight="1" x14ac:dyDescent="0.3">
      <c r="C546" s="75"/>
      <c r="D546" s="93"/>
    </row>
    <row r="547" spans="3:4" ht="15.75" customHeight="1" x14ac:dyDescent="0.3">
      <c r="C547" s="75"/>
      <c r="D547" s="93"/>
    </row>
    <row r="548" spans="3:4" ht="15.75" customHeight="1" x14ac:dyDescent="0.3">
      <c r="C548" s="75"/>
      <c r="D548" s="93"/>
    </row>
    <row r="549" spans="3:4" ht="15.75" customHeight="1" x14ac:dyDescent="0.3">
      <c r="C549" s="75"/>
      <c r="D549" s="93"/>
    </row>
    <row r="550" spans="3:4" ht="15.75" customHeight="1" x14ac:dyDescent="0.3">
      <c r="C550" s="75"/>
      <c r="D550" s="93"/>
    </row>
    <row r="551" spans="3:4" ht="15.75" customHeight="1" x14ac:dyDescent="0.3">
      <c r="C551" s="75"/>
      <c r="D551" s="93"/>
    </row>
    <row r="552" spans="3:4" ht="15.75" customHeight="1" x14ac:dyDescent="0.3">
      <c r="C552" s="75"/>
      <c r="D552" s="93"/>
    </row>
    <row r="553" spans="3:4" ht="15.75" customHeight="1" x14ac:dyDescent="0.3">
      <c r="C553" s="75"/>
      <c r="D553" s="93"/>
    </row>
    <row r="554" spans="3:4" ht="15.75" customHeight="1" x14ac:dyDescent="0.3">
      <c r="C554" s="75"/>
      <c r="D554" s="93"/>
    </row>
    <row r="555" spans="3:4" ht="15.75" customHeight="1" x14ac:dyDescent="0.3">
      <c r="C555" s="75"/>
      <c r="D555" s="93"/>
    </row>
    <row r="556" spans="3:4" ht="15.75" customHeight="1" x14ac:dyDescent="0.3">
      <c r="C556" s="75"/>
      <c r="D556" s="93"/>
    </row>
    <row r="557" spans="3:4" ht="15.75" customHeight="1" x14ac:dyDescent="0.3">
      <c r="C557" s="75"/>
      <c r="D557" s="93"/>
    </row>
    <row r="558" spans="3:4" ht="15.75" customHeight="1" x14ac:dyDescent="0.3">
      <c r="C558" s="75"/>
      <c r="D558" s="93"/>
    </row>
    <row r="559" spans="3:4" ht="15.75" customHeight="1" x14ac:dyDescent="0.3">
      <c r="C559" s="75"/>
      <c r="D559" s="93"/>
    </row>
    <row r="560" spans="3:4" ht="15.75" customHeight="1" x14ac:dyDescent="0.3">
      <c r="C560" s="75"/>
      <c r="D560" s="93"/>
    </row>
    <row r="561" spans="3:4" ht="15.75" customHeight="1" x14ac:dyDescent="0.3">
      <c r="C561" s="75"/>
      <c r="D561" s="93"/>
    </row>
    <row r="562" spans="3:4" ht="15.75" customHeight="1" x14ac:dyDescent="0.3">
      <c r="C562" s="75"/>
      <c r="D562" s="93"/>
    </row>
    <row r="563" spans="3:4" ht="15.75" customHeight="1" x14ac:dyDescent="0.3">
      <c r="C563" s="75"/>
      <c r="D563" s="93"/>
    </row>
    <row r="564" spans="3:4" ht="15.75" customHeight="1" x14ac:dyDescent="0.3">
      <c r="C564" s="75"/>
      <c r="D564" s="93"/>
    </row>
    <row r="565" spans="3:4" ht="15.75" customHeight="1" x14ac:dyDescent="0.3">
      <c r="C565" s="75"/>
      <c r="D565" s="93"/>
    </row>
    <row r="566" spans="3:4" ht="15.75" customHeight="1" x14ac:dyDescent="0.3">
      <c r="C566" s="75"/>
      <c r="D566" s="93"/>
    </row>
    <row r="567" spans="3:4" ht="15.75" customHeight="1" x14ac:dyDescent="0.3">
      <c r="C567" s="75"/>
      <c r="D567" s="93"/>
    </row>
    <row r="568" spans="3:4" ht="15.75" customHeight="1" x14ac:dyDescent="0.3">
      <c r="C568" s="75"/>
      <c r="D568" s="93"/>
    </row>
    <row r="569" spans="3:4" ht="15.75" customHeight="1" x14ac:dyDescent="0.3">
      <c r="C569" s="75"/>
      <c r="D569" s="93"/>
    </row>
    <row r="570" spans="3:4" ht="15.75" customHeight="1" x14ac:dyDescent="0.3">
      <c r="C570" s="75"/>
      <c r="D570" s="93"/>
    </row>
    <row r="571" spans="3:4" ht="15.75" customHeight="1" x14ac:dyDescent="0.3">
      <c r="C571" s="75"/>
      <c r="D571" s="93"/>
    </row>
    <row r="572" spans="3:4" ht="15.75" customHeight="1" x14ac:dyDescent="0.3">
      <c r="C572" s="75"/>
      <c r="D572" s="93"/>
    </row>
    <row r="573" spans="3:4" ht="15.75" customHeight="1" x14ac:dyDescent="0.3">
      <c r="C573" s="75"/>
      <c r="D573" s="93"/>
    </row>
    <row r="574" spans="3:4" ht="15.75" customHeight="1" x14ac:dyDescent="0.3">
      <c r="C574" s="75"/>
      <c r="D574" s="93"/>
    </row>
    <row r="575" spans="3:4" ht="15.75" customHeight="1" x14ac:dyDescent="0.3">
      <c r="C575" s="75"/>
      <c r="D575" s="93"/>
    </row>
    <row r="576" spans="3:4" ht="15.75" customHeight="1" x14ac:dyDescent="0.3">
      <c r="C576" s="75"/>
      <c r="D576" s="93"/>
    </row>
    <row r="577" spans="3:4" ht="15.75" customHeight="1" x14ac:dyDescent="0.3">
      <c r="C577" s="75"/>
      <c r="D577" s="93"/>
    </row>
    <row r="578" spans="3:4" ht="15.75" customHeight="1" x14ac:dyDescent="0.3">
      <c r="C578" s="75"/>
      <c r="D578" s="93"/>
    </row>
    <row r="579" spans="3:4" ht="15.75" customHeight="1" x14ac:dyDescent="0.3">
      <c r="C579" s="75"/>
      <c r="D579" s="93"/>
    </row>
    <row r="580" spans="3:4" ht="15.75" customHeight="1" x14ac:dyDescent="0.3">
      <c r="C580" s="75"/>
      <c r="D580" s="93"/>
    </row>
    <row r="581" spans="3:4" ht="15.75" customHeight="1" x14ac:dyDescent="0.3">
      <c r="C581" s="75"/>
      <c r="D581" s="93"/>
    </row>
    <row r="582" spans="3:4" ht="15.75" customHeight="1" x14ac:dyDescent="0.3">
      <c r="C582" s="75"/>
      <c r="D582" s="93"/>
    </row>
    <row r="583" spans="3:4" ht="15.75" customHeight="1" x14ac:dyDescent="0.3">
      <c r="C583" s="75"/>
      <c r="D583" s="93"/>
    </row>
    <row r="584" spans="3:4" ht="15.75" customHeight="1" x14ac:dyDescent="0.3">
      <c r="C584" s="75"/>
      <c r="D584" s="93"/>
    </row>
    <row r="585" spans="3:4" ht="15.75" customHeight="1" x14ac:dyDescent="0.3">
      <c r="C585" s="75"/>
      <c r="D585" s="93"/>
    </row>
    <row r="586" spans="3:4" ht="15.75" customHeight="1" x14ac:dyDescent="0.3">
      <c r="C586" s="75"/>
      <c r="D586" s="93"/>
    </row>
    <row r="587" spans="3:4" ht="15.75" customHeight="1" x14ac:dyDescent="0.3">
      <c r="C587" s="75"/>
      <c r="D587" s="93"/>
    </row>
    <row r="588" spans="3:4" ht="15.75" customHeight="1" x14ac:dyDescent="0.3">
      <c r="C588" s="75"/>
      <c r="D588" s="93"/>
    </row>
    <row r="589" spans="3:4" ht="15.75" customHeight="1" x14ac:dyDescent="0.3">
      <c r="C589" s="75"/>
      <c r="D589" s="93"/>
    </row>
    <row r="590" spans="3:4" ht="15.75" customHeight="1" x14ac:dyDescent="0.3">
      <c r="C590" s="75"/>
      <c r="D590" s="93"/>
    </row>
    <row r="591" spans="3:4" ht="15.75" customHeight="1" x14ac:dyDescent="0.3">
      <c r="C591" s="75"/>
      <c r="D591" s="93"/>
    </row>
    <row r="592" spans="3:4" ht="15.75" customHeight="1" x14ac:dyDescent="0.3">
      <c r="C592" s="75"/>
      <c r="D592" s="93"/>
    </row>
    <row r="593" spans="3:4" ht="15.75" customHeight="1" x14ac:dyDescent="0.3">
      <c r="C593" s="75"/>
      <c r="D593" s="93"/>
    </row>
    <row r="594" spans="3:4" ht="15.75" customHeight="1" x14ac:dyDescent="0.3">
      <c r="C594" s="75"/>
      <c r="D594" s="93"/>
    </row>
    <row r="595" spans="3:4" ht="15.75" customHeight="1" x14ac:dyDescent="0.3">
      <c r="C595" s="75"/>
      <c r="D595" s="93"/>
    </row>
    <row r="596" spans="3:4" ht="15.75" customHeight="1" x14ac:dyDescent="0.3">
      <c r="C596" s="75"/>
      <c r="D596" s="93"/>
    </row>
    <row r="597" spans="3:4" ht="15.75" customHeight="1" x14ac:dyDescent="0.3">
      <c r="C597" s="75"/>
      <c r="D597" s="93"/>
    </row>
    <row r="598" spans="3:4" ht="15.75" customHeight="1" x14ac:dyDescent="0.3">
      <c r="C598" s="75"/>
      <c r="D598" s="93"/>
    </row>
    <row r="599" spans="3:4" ht="15.75" customHeight="1" x14ac:dyDescent="0.3">
      <c r="C599" s="75"/>
      <c r="D599" s="93"/>
    </row>
    <row r="600" spans="3:4" ht="15.75" customHeight="1" x14ac:dyDescent="0.3">
      <c r="C600" s="75"/>
      <c r="D600" s="93"/>
    </row>
    <row r="601" spans="3:4" ht="15.75" customHeight="1" x14ac:dyDescent="0.3">
      <c r="C601" s="75"/>
      <c r="D601" s="93"/>
    </row>
    <row r="602" spans="3:4" ht="15.75" customHeight="1" x14ac:dyDescent="0.3">
      <c r="C602" s="75"/>
      <c r="D602" s="93"/>
    </row>
    <row r="603" spans="3:4" ht="15.75" customHeight="1" x14ac:dyDescent="0.3">
      <c r="C603" s="75"/>
      <c r="D603" s="93"/>
    </row>
    <row r="604" spans="3:4" ht="15.75" customHeight="1" x14ac:dyDescent="0.3">
      <c r="C604" s="75"/>
      <c r="D604" s="93"/>
    </row>
    <row r="605" spans="3:4" ht="15.75" customHeight="1" x14ac:dyDescent="0.3">
      <c r="C605" s="75"/>
      <c r="D605" s="93"/>
    </row>
    <row r="606" spans="3:4" ht="15.75" customHeight="1" x14ac:dyDescent="0.3">
      <c r="C606" s="75"/>
      <c r="D606" s="93"/>
    </row>
    <row r="607" spans="3:4" ht="15.75" customHeight="1" x14ac:dyDescent="0.3">
      <c r="C607" s="75"/>
      <c r="D607" s="93"/>
    </row>
    <row r="608" spans="3:4" ht="15.75" customHeight="1" x14ac:dyDescent="0.3">
      <c r="C608" s="75"/>
      <c r="D608" s="93"/>
    </row>
    <row r="609" spans="3:4" ht="15.75" customHeight="1" x14ac:dyDescent="0.3">
      <c r="C609" s="75"/>
      <c r="D609" s="93"/>
    </row>
    <row r="610" spans="3:4" ht="15.75" customHeight="1" x14ac:dyDescent="0.3">
      <c r="C610" s="75"/>
      <c r="D610" s="93"/>
    </row>
    <row r="611" spans="3:4" ht="15.75" customHeight="1" x14ac:dyDescent="0.3">
      <c r="C611" s="75"/>
      <c r="D611" s="93"/>
    </row>
    <row r="612" spans="3:4" ht="15.75" customHeight="1" x14ac:dyDescent="0.3">
      <c r="C612" s="75"/>
      <c r="D612" s="93"/>
    </row>
    <row r="613" spans="3:4" ht="15.75" customHeight="1" x14ac:dyDescent="0.3">
      <c r="C613" s="75"/>
      <c r="D613" s="93"/>
    </row>
    <row r="614" spans="3:4" ht="15.75" customHeight="1" x14ac:dyDescent="0.3">
      <c r="C614" s="75"/>
      <c r="D614" s="93"/>
    </row>
    <row r="615" spans="3:4" ht="15.75" customHeight="1" x14ac:dyDescent="0.3">
      <c r="C615" s="75"/>
      <c r="D615" s="93"/>
    </row>
    <row r="616" spans="3:4" ht="15.75" customHeight="1" x14ac:dyDescent="0.3">
      <c r="C616" s="75"/>
      <c r="D616" s="93"/>
    </row>
    <row r="617" spans="3:4" ht="15.75" customHeight="1" x14ac:dyDescent="0.3">
      <c r="C617" s="75"/>
      <c r="D617" s="93"/>
    </row>
    <row r="618" spans="3:4" ht="15.75" customHeight="1" x14ac:dyDescent="0.3">
      <c r="C618" s="75"/>
      <c r="D618" s="93"/>
    </row>
    <row r="619" spans="3:4" ht="15.75" customHeight="1" x14ac:dyDescent="0.3">
      <c r="C619" s="75"/>
      <c r="D619" s="93"/>
    </row>
    <row r="620" spans="3:4" ht="15.75" customHeight="1" x14ac:dyDescent="0.3">
      <c r="C620" s="75"/>
      <c r="D620" s="93"/>
    </row>
    <row r="621" spans="3:4" ht="15.75" customHeight="1" x14ac:dyDescent="0.3">
      <c r="C621" s="75"/>
      <c r="D621" s="93"/>
    </row>
    <row r="622" spans="3:4" ht="15.75" customHeight="1" x14ac:dyDescent="0.3">
      <c r="C622" s="75"/>
      <c r="D622" s="93"/>
    </row>
    <row r="623" spans="3:4" ht="15.75" customHeight="1" x14ac:dyDescent="0.3">
      <c r="C623" s="75"/>
      <c r="D623" s="93"/>
    </row>
    <row r="624" spans="3:4" ht="15.75" customHeight="1" x14ac:dyDescent="0.3">
      <c r="C624" s="75"/>
      <c r="D624" s="93"/>
    </row>
    <row r="625" spans="3:4" ht="15.75" customHeight="1" x14ac:dyDescent="0.3">
      <c r="C625" s="75"/>
      <c r="D625" s="93"/>
    </row>
    <row r="626" spans="3:4" ht="15.75" customHeight="1" x14ac:dyDescent="0.3">
      <c r="C626" s="75"/>
      <c r="D626" s="93"/>
    </row>
    <row r="627" spans="3:4" ht="15.75" customHeight="1" x14ac:dyDescent="0.3">
      <c r="C627" s="75"/>
      <c r="D627" s="93"/>
    </row>
    <row r="628" spans="3:4" ht="15.75" customHeight="1" x14ac:dyDescent="0.3">
      <c r="C628" s="75"/>
      <c r="D628" s="93"/>
    </row>
    <row r="629" spans="3:4" ht="15.75" customHeight="1" x14ac:dyDescent="0.3">
      <c r="C629" s="75"/>
      <c r="D629" s="93"/>
    </row>
    <row r="630" spans="3:4" ht="15.75" customHeight="1" x14ac:dyDescent="0.3">
      <c r="C630" s="75"/>
      <c r="D630" s="93"/>
    </row>
    <row r="631" spans="3:4" ht="15.75" customHeight="1" x14ac:dyDescent="0.3">
      <c r="C631" s="75"/>
      <c r="D631" s="93"/>
    </row>
    <row r="632" spans="3:4" ht="15.75" customHeight="1" x14ac:dyDescent="0.3">
      <c r="C632" s="75"/>
      <c r="D632" s="93"/>
    </row>
    <row r="633" spans="3:4" ht="15.75" customHeight="1" x14ac:dyDescent="0.3">
      <c r="C633" s="75"/>
      <c r="D633" s="93"/>
    </row>
    <row r="634" spans="3:4" ht="15.75" customHeight="1" x14ac:dyDescent="0.3">
      <c r="C634" s="75"/>
      <c r="D634" s="93"/>
    </row>
    <row r="635" spans="3:4" ht="15.75" customHeight="1" x14ac:dyDescent="0.3">
      <c r="C635" s="75"/>
      <c r="D635" s="93"/>
    </row>
    <row r="636" spans="3:4" ht="15.75" customHeight="1" x14ac:dyDescent="0.3">
      <c r="C636" s="75"/>
      <c r="D636" s="93"/>
    </row>
    <row r="637" spans="3:4" ht="15.75" customHeight="1" x14ac:dyDescent="0.3">
      <c r="C637" s="75"/>
      <c r="D637" s="93"/>
    </row>
    <row r="638" spans="3:4" ht="15.75" customHeight="1" x14ac:dyDescent="0.3">
      <c r="C638" s="75"/>
      <c r="D638" s="93"/>
    </row>
    <row r="639" spans="3:4" ht="15.75" customHeight="1" x14ac:dyDescent="0.3">
      <c r="C639" s="75"/>
      <c r="D639" s="93"/>
    </row>
    <row r="640" spans="3:4" ht="15.75" customHeight="1" x14ac:dyDescent="0.3">
      <c r="C640" s="75"/>
      <c r="D640" s="93"/>
    </row>
    <row r="641" spans="3:4" ht="15.75" customHeight="1" x14ac:dyDescent="0.3">
      <c r="C641" s="75"/>
      <c r="D641" s="93"/>
    </row>
    <row r="642" spans="3:4" ht="15.75" customHeight="1" x14ac:dyDescent="0.3">
      <c r="C642" s="75"/>
      <c r="D642" s="93"/>
    </row>
    <row r="643" spans="3:4" ht="15.75" customHeight="1" x14ac:dyDescent="0.3">
      <c r="C643" s="75"/>
      <c r="D643" s="93"/>
    </row>
    <row r="644" spans="3:4" ht="15.75" customHeight="1" x14ac:dyDescent="0.3">
      <c r="C644" s="75"/>
      <c r="D644" s="93"/>
    </row>
    <row r="645" spans="3:4" ht="15.75" customHeight="1" x14ac:dyDescent="0.3">
      <c r="C645" s="75"/>
      <c r="D645" s="93"/>
    </row>
    <row r="646" spans="3:4" ht="15.75" customHeight="1" x14ac:dyDescent="0.3">
      <c r="C646" s="75"/>
      <c r="D646" s="93"/>
    </row>
    <row r="647" spans="3:4" ht="15.75" customHeight="1" x14ac:dyDescent="0.3">
      <c r="C647" s="75"/>
      <c r="D647" s="93"/>
    </row>
    <row r="648" spans="3:4" ht="15.75" customHeight="1" x14ac:dyDescent="0.3">
      <c r="C648" s="75"/>
      <c r="D648" s="93"/>
    </row>
    <row r="649" spans="3:4" ht="15.75" customHeight="1" x14ac:dyDescent="0.3">
      <c r="C649" s="75"/>
      <c r="D649" s="93"/>
    </row>
    <row r="650" spans="3:4" ht="15.75" customHeight="1" x14ac:dyDescent="0.3">
      <c r="C650" s="75"/>
      <c r="D650" s="93"/>
    </row>
    <row r="651" spans="3:4" ht="15.75" customHeight="1" x14ac:dyDescent="0.3">
      <c r="C651" s="75"/>
      <c r="D651" s="93"/>
    </row>
    <row r="652" spans="3:4" ht="15.75" customHeight="1" x14ac:dyDescent="0.3">
      <c r="C652" s="75"/>
      <c r="D652" s="93"/>
    </row>
    <row r="653" spans="3:4" ht="15.75" customHeight="1" x14ac:dyDescent="0.3">
      <c r="C653" s="75"/>
      <c r="D653" s="93"/>
    </row>
    <row r="654" spans="3:4" ht="15.75" customHeight="1" x14ac:dyDescent="0.3">
      <c r="C654" s="75"/>
      <c r="D654" s="93"/>
    </row>
    <row r="655" spans="3:4" ht="15.75" customHeight="1" x14ac:dyDescent="0.3">
      <c r="C655" s="75"/>
      <c r="D655" s="93"/>
    </row>
    <row r="656" spans="3:4" ht="15.75" customHeight="1" x14ac:dyDescent="0.3">
      <c r="C656" s="75"/>
      <c r="D656" s="93"/>
    </row>
    <row r="657" spans="3:4" ht="15.75" customHeight="1" x14ac:dyDescent="0.3">
      <c r="C657" s="75"/>
      <c r="D657" s="93"/>
    </row>
    <row r="658" spans="3:4" ht="15.75" customHeight="1" x14ac:dyDescent="0.3">
      <c r="C658" s="75"/>
      <c r="D658" s="93"/>
    </row>
    <row r="659" spans="3:4" ht="15.75" customHeight="1" x14ac:dyDescent="0.3">
      <c r="C659" s="75"/>
      <c r="D659" s="93"/>
    </row>
    <row r="660" spans="3:4" ht="15.75" customHeight="1" x14ac:dyDescent="0.3">
      <c r="C660" s="75"/>
      <c r="D660" s="93"/>
    </row>
    <row r="661" spans="3:4" ht="15.75" customHeight="1" x14ac:dyDescent="0.3">
      <c r="C661" s="75"/>
      <c r="D661" s="93"/>
    </row>
    <row r="662" spans="3:4" ht="15.75" customHeight="1" x14ac:dyDescent="0.3">
      <c r="C662" s="75"/>
      <c r="D662" s="93"/>
    </row>
    <row r="663" spans="3:4" ht="15.75" customHeight="1" x14ac:dyDescent="0.3">
      <c r="C663" s="75"/>
      <c r="D663" s="93"/>
    </row>
    <row r="664" spans="3:4" ht="15.75" customHeight="1" x14ac:dyDescent="0.3">
      <c r="C664" s="75"/>
      <c r="D664" s="93"/>
    </row>
    <row r="665" spans="3:4" ht="15.75" customHeight="1" x14ac:dyDescent="0.3">
      <c r="C665" s="75"/>
      <c r="D665" s="93"/>
    </row>
    <row r="666" spans="3:4" ht="15.75" customHeight="1" x14ac:dyDescent="0.3">
      <c r="C666" s="75"/>
      <c r="D666" s="93"/>
    </row>
    <row r="667" spans="3:4" ht="15.75" customHeight="1" x14ac:dyDescent="0.3">
      <c r="C667" s="75"/>
      <c r="D667" s="93"/>
    </row>
    <row r="668" spans="3:4" ht="15.75" customHeight="1" x14ac:dyDescent="0.3">
      <c r="C668" s="75"/>
      <c r="D668" s="93"/>
    </row>
    <row r="669" spans="3:4" ht="15.75" customHeight="1" x14ac:dyDescent="0.3">
      <c r="C669" s="75"/>
      <c r="D669" s="93"/>
    </row>
    <row r="670" spans="3:4" ht="15.75" customHeight="1" x14ac:dyDescent="0.3">
      <c r="C670" s="75"/>
      <c r="D670" s="93"/>
    </row>
    <row r="671" spans="3:4" ht="15.75" customHeight="1" x14ac:dyDescent="0.3">
      <c r="C671" s="75"/>
      <c r="D671" s="93"/>
    </row>
    <row r="672" spans="3:4" ht="15.75" customHeight="1" x14ac:dyDescent="0.3">
      <c r="C672" s="75"/>
      <c r="D672" s="93"/>
    </row>
    <row r="673" spans="3:4" ht="15.75" customHeight="1" x14ac:dyDescent="0.3">
      <c r="C673" s="75"/>
      <c r="D673" s="93"/>
    </row>
    <row r="674" spans="3:4" ht="15.75" customHeight="1" x14ac:dyDescent="0.3">
      <c r="C674" s="75"/>
      <c r="D674" s="93"/>
    </row>
    <row r="675" spans="3:4" ht="15.75" customHeight="1" x14ac:dyDescent="0.3">
      <c r="C675" s="75"/>
      <c r="D675" s="93"/>
    </row>
    <row r="676" spans="3:4" ht="15.75" customHeight="1" x14ac:dyDescent="0.3">
      <c r="C676" s="75"/>
      <c r="D676" s="93"/>
    </row>
    <row r="677" spans="3:4" ht="15.75" customHeight="1" x14ac:dyDescent="0.3">
      <c r="C677" s="75"/>
      <c r="D677" s="93"/>
    </row>
    <row r="678" spans="3:4" ht="15.75" customHeight="1" x14ac:dyDescent="0.3">
      <c r="C678" s="75"/>
      <c r="D678" s="93"/>
    </row>
    <row r="679" spans="3:4" ht="15.75" customHeight="1" x14ac:dyDescent="0.3">
      <c r="C679" s="75"/>
      <c r="D679" s="93"/>
    </row>
    <row r="680" spans="3:4" ht="15.75" customHeight="1" x14ac:dyDescent="0.3">
      <c r="C680" s="75"/>
      <c r="D680" s="93"/>
    </row>
    <row r="681" spans="3:4" ht="15.75" customHeight="1" x14ac:dyDescent="0.3">
      <c r="C681" s="75"/>
      <c r="D681" s="93"/>
    </row>
    <row r="682" spans="3:4" ht="15.75" customHeight="1" x14ac:dyDescent="0.3">
      <c r="C682" s="75"/>
      <c r="D682" s="93"/>
    </row>
    <row r="683" spans="3:4" ht="15.75" customHeight="1" x14ac:dyDescent="0.3">
      <c r="C683" s="75"/>
      <c r="D683" s="93"/>
    </row>
    <row r="684" spans="3:4" ht="15.75" customHeight="1" x14ac:dyDescent="0.3">
      <c r="C684" s="75"/>
      <c r="D684" s="93"/>
    </row>
    <row r="685" spans="3:4" ht="15.75" customHeight="1" x14ac:dyDescent="0.3">
      <c r="C685" s="75"/>
      <c r="D685" s="93"/>
    </row>
    <row r="686" spans="3:4" ht="15.75" customHeight="1" x14ac:dyDescent="0.3">
      <c r="C686" s="75"/>
      <c r="D686" s="93"/>
    </row>
    <row r="687" spans="3:4" ht="15.75" customHeight="1" x14ac:dyDescent="0.3">
      <c r="C687" s="75"/>
      <c r="D687" s="93"/>
    </row>
    <row r="688" spans="3:4" ht="15.75" customHeight="1" x14ac:dyDescent="0.3">
      <c r="C688" s="75"/>
      <c r="D688" s="93"/>
    </row>
    <row r="689" spans="3:4" ht="15.75" customHeight="1" x14ac:dyDescent="0.3">
      <c r="C689" s="75"/>
      <c r="D689" s="93"/>
    </row>
    <row r="690" spans="3:4" ht="15.75" customHeight="1" x14ac:dyDescent="0.3">
      <c r="C690" s="75"/>
      <c r="D690" s="93"/>
    </row>
    <row r="691" spans="3:4" ht="15.75" customHeight="1" x14ac:dyDescent="0.3">
      <c r="C691" s="75"/>
      <c r="D691" s="93"/>
    </row>
    <row r="692" spans="3:4" ht="15.75" customHeight="1" x14ac:dyDescent="0.3">
      <c r="C692" s="75"/>
      <c r="D692" s="93"/>
    </row>
    <row r="693" spans="3:4" ht="15.75" customHeight="1" x14ac:dyDescent="0.3">
      <c r="C693" s="75"/>
      <c r="D693" s="93"/>
    </row>
    <row r="694" spans="3:4" ht="15.75" customHeight="1" x14ac:dyDescent="0.3">
      <c r="C694" s="75"/>
      <c r="D694" s="93"/>
    </row>
    <row r="695" spans="3:4" ht="15.75" customHeight="1" x14ac:dyDescent="0.3">
      <c r="C695" s="75"/>
      <c r="D695" s="93"/>
    </row>
    <row r="696" spans="3:4" ht="15.75" customHeight="1" x14ac:dyDescent="0.3">
      <c r="C696" s="75"/>
      <c r="D696" s="93"/>
    </row>
    <row r="697" spans="3:4" ht="15.75" customHeight="1" x14ac:dyDescent="0.3">
      <c r="C697" s="75"/>
      <c r="D697" s="93"/>
    </row>
    <row r="698" spans="3:4" ht="15.75" customHeight="1" x14ac:dyDescent="0.3">
      <c r="C698" s="75"/>
      <c r="D698" s="93"/>
    </row>
    <row r="699" spans="3:4" ht="15.75" customHeight="1" x14ac:dyDescent="0.3">
      <c r="C699" s="75"/>
      <c r="D699" s="93"/>
    </row>
    <row r="700" spans="3:4" ht="15.75" customHeight="1" x14ac:dyDescent="0.3">
      <c r="C700" s="75"/>
      <c r="D700" s="93"/>
    </row>
    <row r="701" spans="3:4" ht="15.75" customHeight="1" x14ac:dyDescent="0.3">
      <c r="C701" s="75"/>
      <c r="D701" s="93"/>
    </row>
    <row r="702" spans="3:4" ht="15.75" customHeight="1" x14ac:dyDescent="0.3">
      <c r="C702" s="75"/>
      <c r="D702" s="93"/>
    </row>
    <row r="703" spans="3:4" ht="15.75" customHeight="1" x14ac:dyDescent="0.3">
      <c r="C703" s="75"/>
      <c r="D703" s="93"/>
    </row>
    <row r="704" spans="3:4" ht="15.75" customHeight="1" x14ac:dyDescent="0.3">
      <c r="C704" s="75"/>
      <c r="D704" s="93"/>
    </row>
    <row r="705" spans="3:4" ht="15.75" customHeight="1" x14ac:dyDescent="0.3">
      <c r="C705" s="75"/>
      <c r="D705" s="93"/>
    </row>
    <row r="706" spans="3:4" ht="15.75" customHeight="1" x14ac:dyDescent="0.3">
      <c r="C706" s="75"/>
      <c r="D706" s="93"/>
    </row>
    <row r="707" spans="3:4" ht="15.75" customHeight="1" x14ac:dyDescent="0.3">
      <c r="C707" s="75"/>
      <c r="D707" s="93"/>
    </row>
    <row r="708" spans="3:4" ht="15.75" customHeight="1" x14ac:dyDescent="0.3">
      <c r="C708" s="75"/>
      <c r="D708" s="93"/>
    </row>
    <row r="709" spans="3:4" ht="15.75" customHeight="1" x14ac:dyDescent="0.3">
      <c r="C709" s="75"/>
      <c r="D709" s="93"/>
    </row>
    <row r="710" spans="3:4" ht="15.75" customHeight="1" x14ac:dyDescent="0.3">
      <c r="C710" s="75"/>
      <c r="D710" s="93"/>
    </row>
    <row r="711" spans="3:4" ht="15.75" customHeight="1" x14ac:dyDescent="0.3">
      <c r="C711" s="75"/>
      <c r="D711" s="93"/>
    </row>
    <row r="712" spans="3:4" ht="15.75" customHeight="1" x14ac:dyDescent="0.3">
      <c r="C712" s="75"/>
      <c r="D712" s="93"/>
    </row>
    <row r="713" spans="3:4" ht="15.75" customHeight="1" x14ac:dyDescent="0.3">
      <c r="C713" s="75"/>
      <c r="D713" s="93"/>
    </row>
    <row r="714" spans="3:4" ht="15.75" customHeight="1" x14ac:dyDescent="0.3">
      <c r="C714" s="75"/>
      <c r="D714" s="93"/>
    </row>
    <row r="715" spans="3:4" ht="15.75" customHeight="1" x14ac:dyDescent="0.3">
      <c r="C715" s="75"/>
      <c r="D715" s="93"/>
    </row>
    <row r="716" spans="3:4" ht="15.75" customHeight="1" x14ac:dyDescent="0.3">
      <c r="C716" s="75"/>
      <c r="D716" s="93"/>
    </row>
    <row r="717" spans="3:4" ht="15.75" customHeight="1" x14ac:dyDescent="0.3">
      <c r="C717" s="75"/>
      <c r="D717" s="93"/>
    </row>
    <row r="718" spans="3:4" ht="15.75" customHeight="1" x14ac:dyDescent="0.3">
      <c r="C718" s="75"/>
      <c r="D718" s="93"/>
    </row>
    <row r="719" spans="3:4" ht="15.75" customHeight="1" x14ac:dyDescent="0.3">
      <c r="C719" s="75"/>
      <c r="D719" s="93"/>
    </row>
    <row r="720" spans="3:4" ht="15.75" customHeight="1" x14ac:dyDescent="0.3">
      <c r="C720" s="75"/>
      <c r="D720" s="93"/>
    </row>
    <row r="721" spans="3:4" ht="15.75" customHeight="1" x14ac:dyDescent="0.3">
      <c r="C721" s="75"/>
      <c r="D721" s="93"/>
    </row>
    <row r="722" spans="3:4" ht="15.75" customHeight="1" x14ac:dyDescent="0.3">
      <c r="C722" s="75"/>
      <c r="D722" s="93"/>
    </row>
    <row r="723" spans="3:4" ht="15.75" customHeight="1" x14ac:dyDescent="0.3">
      <c r="C723" s="75"/>
      <c r="D723" s="93"/>
    </row>
    <row r="724" spans="3:4" ht="15.75" customHeight="1" x14ac:dyDescent="0.3">
      <c r="C724" s="75"/>
      <c r="D724" s="93"/>
    </row>
    <row r="725" spans="3:4" ht="15.75" customHeight="1" x14ac:dyDescent="0.3">
      <c r="C725" s="75"/>
      <c r="D725" s="93"/>
    </row>
    <row r="726" spans="3:4" ht="15.75" customHeight="1" x14ac:dyDescent="0.3">
      <c r="C726" s="75"/>
      <c r="D726" s="93"/>
    </row>
    <row r="727" spans="3:4" ht="15.75" customHeight="1" x14ac:dyDescent="0.3">
      <c r="C727" s="75"/>
      <c r="D727" s="93"/>
    </row>
    <row r="728" spans="3:4" ht="15.75" customHeight="1" x14ac:dyDescent="0.3">
      <c r="C728" s="75"/>
      <c r="D728" s="93"/>
    </row>
    <row r="729" spans="3:4" ht="15.75" customHeight="1" x14ac:dyDescent="0.3">
      <c r="C729" s="75"/>
      <c r="D729" s="93"/>
    </row>
    <row r="730" spans="3:4" ht="15.75" customHeight="1" x14ac:dyDescent="0.3">
      <c r="C730" s="75"/>
      <c r="D730" s="93"/>
    </row>
    <row r="731" spans="3:4" ht="15.75" customHeight="1" x14ac:dyDescent="0.3">
      <c r="C731" s="75"/>
      <c r="D731" s="93"/>
    </row>
    <row r="732" spans="3:4" ht="15.75" customHeight="1" x14ac:dyDescent="0.3">
      <c r="C732" s="75"/>
      <c r="D732" s="93"/>
    </row>
    <row r="733" spans="3:4" ht="15.75" customHeight="1" x14ac:dyDescent="0.3">
      <c r="C733" s="75"/>
      <c r="D733" s="93"/>
    </row>
    <row r="734" spans="3:4" ht="15.75" customHeight="1" x14ac:dyDescent="0.3">
      <c r="C734" s="75"/>
      <c r="D734" s="93"/>
    </row>
    <row r="735" spans="3:4" ht="15.75" customHeight="1" x14ac:dyDescent="0.3">
      <c r="C735" s="75"/>
      <c r="D735" s="93"/>
    </row>
    <row r="736" spans="3:4" ht="15.75" customHeight="1" x14ac:dyDescent="0.3">
      <c r="C736" s="75"/>
      <c r="D736" s="93"/>
    </row>
    <row r="737" spans="3:4" ht="15.75" customHeight="1" x14ac:dyDescent="0.3">
      <c r="C737" s="75"/>
      <c r="D737" s="93"/>
    </row>
    <row r="738" spans="3:4" ht="15.75" customHeight="1" x14ac:dyDescent="0.3">
      <c r="C738" s="75"/>
      <c r="D738" s="93"/>
    </row>
    <row r="739" spans="3:4" ht="15.75" customHeight="1" x14ac:dyDescent="0.3">
      <c r="C739" s="75"/>
      <c r="D739" s="93"/>
    </row>
    <row r="740" spans="3:4" ht="15.75" customHeight="1" x14ac:dyDescent="0.3">
      <c r="C740" s="75"/>
      <c r="D740" s="93"/>
    </row>
    <row r="741" spans="3:4" ht="15.75" customHeight="1" x14ac:dyDescent="0.3">
      <c r="C741" s="75"/>
      <c r="D741" s="93"/>
    </row>
    <row r="742" spans="3:4" ht="15.75" customHeight="1" x14ac:dyDescent="0.3">
      <c r="C742" s="75"/>
      <c r="D742" s="93"/>
    </row>
    <row r="743" spans="3:4" ht="15.75" customHeight="1" x14ac:dyDescent="0.3">
      <c r="C743" s="75"/>
      <c r="D743" s="93"/>
    </row>
    <row r="744" spans="3:4" ht="15.75" customHeight="1" x14ac:dyDescent="0.3">
      <c r="C744" s="75"/>
      <c r="D744" s="93"/>
    </row>
    <row r="745" spans="3:4" ht="15.75" customHeight="1" x14ac:dyDescent="0.3">
      <c r="C745" s="75"/>
      <c r="D745" s="93"/>
    </row>
    <row r="746" spans="3:4" ht="15.75" customHeight="1" x14ac:dyDescent="0.3">
      <c r="C746" s="75"/>
      <c r="D746" s="93"/>
    </row>
    <row r="747" spans="3:4" ht="15.75" customHeight="1" x14ac:dyDescent="0.3">
      <c r="C747" s="75"/>
      <c r="D747" s="93"/>
    </row>
    <row r="748" spans="3:4" ht="15.75" customHeight="1" x14ac:dyDescent="0.3">
      <c r="C748" s="75"/>
      <c r="D748" s="93"/>
    </row>
    <row r="749" spans="3:4" ht="15.75" customHeight="1" x14ac:dyDescent="0.3">
      <c r="C749" s="75"/>
      <c r="D749" s="93"/>
    </row>
    <row r="750" spans="3:4" ht="15.75" customHeight="1" x14ac:dyDescent="0.3">
      <c r="C750" s="75"/>
      <c r="D750" s="93"/>
    </row>
    <row r="751" spans="3:4" ht="15.75" customHeight="1" x14ac:dyDescent="0.3">
      <c r="C751" s="75"/>
      <c r="D751" s="93"/>
    </row>
    <row r="752" spans="3:4" ht="15.75" customHeight="1" x14ac:dyDescent="0.3">
      <c r="C752" s="75"/>
      <c r="D752" s="93"/>
    </row>
    <row r="753" spans="3:4" ht="15.75" customHeight="1" x14ac:dyDescent="0.3">
      <c r="C753" s="75"/>
      <c r="D753" s="93"/>
    </row>
    <row r="754" spans="3:4" ht="15.75" customHeight="1" x14ac:dyDescent="0.3">
      <c r="C754" s="75"/>
      <c r="D754" s="93"/>
    </row>
    <row r="755" spans="3:4" ht="15.75" customHeight="1" x14ac:dyDescent="0.3">
      <c r="C755" s="75"/>
      <c r="D755" s="93"/>
    </row>
    <row r="756" spans="3:4" ht="15.75" customHeight="1" x14ac:dyDescent="0.3">
      <c r="C756" s="75"/>
      <c r="D756" s="93"/>
    </row>
    <row r="757" spans="3:4" ht="15.75" customHeight="1" x14ac:dyDescent="0.3">
      <c r="C757" s="75"/>
      <c r="D757" s="93"/>
    </row>
    <row r="758" spans="3:4" ht="15.75" customHeight="1" x14ac:dyDescent="0.3">
      <c r="C758" s="75"/>
      <c r="D758" s="93"/>
    </row>
    <row r="759" spans="3:4" ht="15.75" customHeight="1" x14ac:dyDescent="0.3">
      <c r="C759" s="75"/>
      <c r="D759" s="93"/>
    </row>
    <row r="760" spans="3:4" ht="15.75" customHeight="1" x14ac:dyDescent="0.3">
      <c r="C760" s="75"/>
      <c r="D760" s="93"/>
    </row>
    <row r="761" spans="3:4" ht="15.75" customHeight="1" x14ac:dyDescent="0.3">
      <c r="C761" s="75"/>
      <c r="D761" s="93"/>
    </row>
    <row r="762" spans="3:4" ht="15.75" customHeight="1" x14ac:dyDescent="0.3">
      <c r="C762" s="75"/>
      <c r="D762" s="93"/>
    </row>
    <row r="763" spans="3:4" ht="15.75" customHeight="1" x14ac:dyDescent="0.3">
      <c r="C763" s="75"/>
      <c r="D763" s="93"/>
    </row>
    <row r="764" spans="3:4" ht="15.75" customHeight="1" x14ac:dyDescent="0.3">
      <c r="C764" s="75"/>
      <c r="D764" s="93"/>
    </row>
    <row r="765" spans="3:4" ht="15.75" customHeight="1" x14ac:dyDescent="0.3">
      <c r="C765" s="75"/>
      <c r="D765" s="93"/>
    </row>
    <row r="766" spans="3:4" ht="15.75" customHeight="1" x14ac:dyDescent="0.3">
      <c r="C766" s="75"/>
      <c r="D766" s="93"/>
    </row>
    <row r="767" spans="3:4" ht="15.75" customHeight="1" x14ac:dyDescent="0.3">
      <c r="C767" s="75"/>
      <c r="D767" s="93"/>
    </row>
    <row r="768" spans="3:4" ht="15.75" customHeight="1" x14ac:dyDescent="0.3">
      <c r="C768" s="75"/>
      <c r="D768" s="93"/>
    </row>
    <row r="769" spans="3:4" ht="15.75" customHeight="1" x14ac:dyDescent="0.3">
      <c r="C769" s="75"/>
      <c r="D769" s="93"/>
    </row>
    <row r="770" spans="3:4" ht="15.75" customHeight="1" x14ac:dyDescent="0.3">
      <c r="C770" s="75"/>
      <c r="D770" s="93"/>
    </row>
    <row r="771" spans="3:4" ht="15.75" customHeight="1" x14ac:dyDescent="0.3">
      <c r="C771" s="75"/>
      <c r="D771" s="93"/>
    </row>
    <row r="772" spans="3:4" ht="15.75" customHeight="1" x14ac:dyDescent="0.3">
      <c r="C772" s="75"/>
      <c r="D772" s="93"/>
    </row>
    <row r="773" spans="3:4" ht="15.75" customHeight="1" x14ac:dyDescent="0.3">
      <c r="C773" s="75"/>
      <c r="D773" s="93"/>
    </row>
    <row r="774" spans="3:4" ht="15.75" customHeight="1" x14ac:dyDescent="0.3">
      <c r="C774" s="75"/>
      <c r="D774" s="93"/>
    </row>
    <row r="775" spans="3:4" ht="15.75" customHeight="1" x14ac:dyDescent="0.3">
      <c r="C775" s="75"/>
      <c r="D775" s="93"/>
    </row>
    <row r="776" spans="3:4" ht="15.75" customHeight="1" x14ac:dyDescent="0.3">
      <c r="C776" s="75"/>
      <c r="D776" s="93"/>
    </row>
    <row r="777" spans="3:4" ht="15.75" customHeight="1" x14ac:dyDescent="0.3">
      <c r="C777" s="75"/>
      <c r="D777" s="93"/>
    </row>
    <row r="778" spans="3:4" ht="15.75" customHeight="1" x14ac:dyDescent="0.3">
      <c r="C778" s="75"/>
      <c r="D778" s="93"/>
    </row>
    <row r="779" spans="3:4" ht="15.75" customHeight="1" x14ac:dyDescent="0.3">
      <c r="C779" s="75"/>
      <c r="D779" s="93"/>
    </row>
    <row r="780" spans="3:4" ht="15.75" customHeight="1" x14ac:dyDescent="0.3">
      <c r="C780" s="75"/>
      <c r="D780" s="93"/>
    </row>
    <row r="781" spans="3:4" ht="15.75" customHeight="1" x14ac:dyDescent="0.3">
      <c r="C781" s="75"/>
      <c r="D781" s="93"/>
    </row>
    <row r="782" spans="3:4" ht="15.75" customHeight="1" x14ac:dyDescent="0.3">
      <c r="C782" s="75"/>
      <c r="D782" s="93"/>
    </row>
    <row r="783" spans="3:4" ht="15.75" customHeight="1" x14ac:dyDescent="0.3">
      <c r="C783" s="75"/>
      <c r="D783" s="93"/>
    </row>
    <row r="784" spans="3:4" ht="15.75" customHeight="1" x14ac:dyDescent="0.3">
      <c r="C784" s="75"/>
      <c r="D784" s="93"/>
    </row>
    <row r="785" spans="3:4" ht="15.75" customHeight="1" x14ac:dyDescent="0.3">
      <c r="C785" s="75"/>
      <c r="D785" s="93"/>
    </row>
    <row r="786" spans="3:4" ht="15.75" customHeight="1" x14ac:dyDescent="0.3">
      <c r="C786" s="75"/>
      <c r="D786" s="93"/>
    </row>
    <row r="787" spans="3:4" ht="15.75" customHeight="1" x14ac:dyDescent="0.3">
      <c r="C787" s="75"/>
      <c r="D787" s="93"/>
    </row>
    <row r="788" spans="3:4" ht="15.75" customHeight="1" x14ac:dyDescent="0.3">
      <c r="C788" s="75"/>
      <c r="D788" s="93"/>
    </row>
    <row r="789" spans="3:4" ht="15.75" customHeight="1" x14ac:dyDescent="0.3">
      <c r="C789" s="75"/>
      <c r="D789" s="93"/>
    </row>
    <row r="790" spans="3:4" ht="15.75" customHeight="1" x14ac:dyDescent="0.3">
      <c r="C790" s="75"/>
      <c r="D790" s="93"/>
    </row>
    <row r="791" spans="3:4" ht="15.75" customHeight="1" x14ac:dyDescent="0.3">
      <c r="C791" s="75"/>
      <c r="D791" s="93"/>
    </row>
    <row r="792" spans="3:4" ht="15.75" customHeight="1" x14ac:dyDescent="0.3">
      <c r="C792" s="75"/>
      <c r="D792" s="93"/>
    </row>
    <row r="793" spans="3:4" ht="15.75" customHeight="1" x14ac:dyDescent="0.3">
      <c r="C793" s="75"/>
      <c r="D793" s="93"/>
    </row>
    <row r="794" spans="3:4" ht="15.75" customHeight="1" x14ac:dyDescent="0.3">
      <c r="C794" s="75"/>
      <c r="D794" s="93"/>
    </row>
    <row r="795" spans="3:4" ht="15.75" customHeight="1" x14ac:dyDescent="0.3">
      <c r="C795" s="75"/>
      <c r="D795" s="93"/>
    </row>
    <row r="796" spans="3:4" ht="15.75" customHeight="1" x14ac:dyDescent="0.3">
      <c r="C796" s="75"/>
      <c r="D796" s="93"/>
    </row>
    <row r="797" spans="3:4" ht="15.75" customHeight="1" x14ac:dyDescent="0.3">
      <c r="C797" s="75"/>
      <c r="D797" s="93"/>
    </row>
    <row r="798" spans="3:4" ht="15.75" customHeight="1" x14ac:dyDescent="0.3">
      <c r="C798" s="75"/>
      <c r="D798" s="93"/>
    </row>
    <row r="799" spans="3:4" ht="15.75" customHeight="1" x14ac:dyDescent="0.3">
      <c r="C799" s="75"/>
      <c r="D799" s="93"/>
    </row>
    <row r="800" spans="3:4" ht="15.75" customHeight="1" x14ac:dyDescent="0.3">
      <c r="C800" s="75"/>
      <c r="D800" s="93"/>
    </row>
    <row r="801" spans="3:4" ht="15.75" customHeight="1" x14ac:dyDescent="0.3">
      <c r="C801" s="75"/>
      <c r="D801" s="93"/>
    </row>
    <row r="802" spans="3:4" ht="15.75" customHeight="1" x14ac:dyDescent="0.3">
      <c r="C802" s="75"/>
      <c r="D802" s="93"/>
    </row>
    <row r="803" spans="3:4" ht="15.75" customHeight="1" x14ac:dyDescent="0.3">
      <c r="C803" s="75"/>
      <c r="D803" s="93"/>
    </row>
    <row r="804" spans="3:4" ht="15.75" customHeight="1" x14ac:dyDescent="0.3">
      <c r="C804" s="75"/>
      <c r="D804" s="93"/>
    </row>
    <row r="805" spans="3:4" ht="15.75" customHeight="1" x14ac:dyDescent="0.3">
      <c r="C805" s="75"/>
      <c r="D805" s="93"/>
    </row>
    <row r="806" spans="3:4" ht="15.75" customHeight="1" x14ac:dyDescent="0.3">
      <c r="C806" s="75"/>
      <c r="D806" s="93"/>
    </row>
    <row r="807" spans="3:4" ht="15.75" customHeight="1" x14ac:dyDescent="0.3">
      <c r="C807" s="75"/>
      <c r="D807" s="93"/>
    </row>
    <row r="808" spans="3:4" ht="15.75" customHeight="1" x14ac:dyDescent="0.3">
      <c r="C808" s="75"/>
      <c r="D808" s="93"/>
    </row>
    <row r="809" spans="3:4" ht="15.75" customHeight="1" x14ac:dyDescent="0.3">
      <c r="C809" s="75"/>
      <c r="D809" s="93"/>
    </row>
    <row r="810" spans="3:4" ht="15.75" customHeight="1" x14ac:dyDescent="0.3">
      <c r="C810" s="75"/>
      <c r="D810" s="93"/>
    </row>
    <row r="811" spans="3:4" ht="15.75" customHeight="1" x14ac:dyDescent="0.3">
      <c r="C811" s="75"/>
      <c r="D811" s="93"/>
    </row>
    <row r="812" spans="3:4" ht="15.75" customHeight="1" x14ac:dyDescent="0.3">
      <c r="C812" s="75"/>
      <c r="D812" s="93"/>
    </row>
    <row r="813" spans="3:4" ht="15.75" customHeight="1" x14ac:dyDescent="0.3">
      <c r="C813" s="75"/>
      <c r="D813" s="93"/>
    </row>
    <row r="814" spans="3:4" ht="15.75" customHeight="1" x14ac:dyDescent="0.3">
      <c r="C814" s="75"/>
      <c r="D814" s="93"/>
    </row>
    <row r="815" spans="3:4" ht="15.75" customHeight="1" x14ac:dyDescent="0.3">
      <c r="C815" s="75"/>
      <c r="D815" s="93"/>
    </row>
    <row r="816" spans="3:4" ht="15.75" customHeight="1" x14ac:dyDescent="0.3">
      <c r="C816" s="75"/>
      <c r="D816" s="93"/>
    </row>
    <row r="817" spans="3:4" ht="15.75" customHeight="1" x14ac:dyDescent="0.3">
      <c r="C817" s="75"/>
      <c r="D817" s="93"/>
    </row>
    <row r="818" spans="3:4" ht="15.75" customHeight="1" x14ac:dyDescent="0.3">
      <c r="C818" s="75"/>
      <c r="D818" s="93"/>
    </row>
    <row r="819" spans="3:4" ht="15.75" customHeight="1" x14ac:dyDescent="0.3">
      <c r="C819" s="75"/>
      <c r="D819" s="93"/>
    </row>
    <row r="820" spans="3:4" ht="15.75" customHeight="1" x14ac:dyDescent="0.3">
      <c r="C820" s="75"/>
      <c r="D820" s="93"/>
    </row>
    <row r="821" spans="3:4" ht="15.75" customHeight="1" x14ac:dyDescent="0.3">
      <c r="C821" s="75"/>
      <c r="D821" s="93"/>
    </row>
    <row r="822" spans="3:4" ht="15.75" customHeight="1" x14ac:dyDescent="0.3">
      <c r="C822" s="75"/>
      <c r="D822" s="93"/>
    </row>
    <row r="823" spans="3:4" ht="15.75" customHeight="1" x14ac:dyDescent="0.3">
      <c r="C823" s="75"/>
      <c r="D823" s="93"/>
    </row>
    <row r="824" spans="3:4" ht="15.75" customHeight="1" x14ac:dyDescent="0.3">
      <c r="C824" s="75"/>
      <c r="D824" s="93"/>
    </row>
    <row r="825" spans="3:4" ht="15.75" customHeight="1" x14ac:dyDescent="0.3">
      <c r="C825" s="75"/>
      <c r="D825" s="93"/>
    </row>
    <row r="826" spans="3:4" ht="15.75" customHeight="1" x14ac:dyDescent="0.3">
      <c r="C826" s="75"/>
      <c r="D826" s="93"/>
    </row>
    <row r="827" spans="3:4" ht="15.75" customHeight="1" x14ac:dyDescent="0.3">
      <c r="C827" s="75"/>
      <c r="D827" s="93"/>
    </row>
    <row r="828" spans="3:4" ht="15.75" customHeight="1" x14ac:dyDescent="0.3">
      <c r="C828" s="75"/>
      <c r="D828" s="93"/>
    </row>
    <row r="829" spans="3:4" ht="15.75" customHeight="1" x14ac:dyDescent="0.3">
      <c r="C829" s="75"/>
      <c r="D829" s="93"/>
    </row>
    <row r="830" spans="3:4" ht="15.75" customHeight="1" x14ac:dyDescent="0.3">
      <c r="C830" s="75"/>
      <c r="D830" s="93"/>
    </row>
    <row r="831" spans="3:4" ht="15.75" customHeight="1" x14ac:dyDescent="0.3">
      <c r="C831" s="75"/>
      <c r="D831" s="93"/>
    </row>
    <row r="832" spans="3:4" ht="15.75" customHeight="1" x14ac:dyDescent="0.3">
      <c r="C832" s="75"/>
      <c r="D832" s="93"/>
    </row>
    <row r="833" spans="3:4" ht="15.75" customHeight="1" x14ac:dyDescent="0.3">
      <c r="C833" s="75"/>
      <c r="D833" s="93"/>
    </row>
    <row r="834" spans="3:4" ht="15.75" customHeight="1" x14ac:dyDescent="0.3">
      <c r="C834" s="75"/>
      <c r="D834" s="93"/>
    </row>
    <row r="835" spans="3:4" ht="15.75" customHeight="1" x14ac:dyDescent="0.3">
      <c r="C835" s="75"/>
      <c r="D835" s="93"/>
    </row>
    <row r="836" spans="3:4" ht="15.75" customHeight="1" x14ac:dyDescent="0.3">
      <c r="C836" s="75"/>
      <c r="D836" s="93"/>
    </row>
    <row r="837" spans="3:4" ht="15.75" customHeight="1" x14ac:dyDescent="0.3">
      <c r="C837" s="75"/>
      <c r="D837" s="93"/>
    </row>
    <row r="838" spans="3:4" ht="15.75" customHeight="1" x14ac:dyDescent="0.3">
      <c r="C838" s="75"/>
      <c r="D838" s="93"/>
    </row>
    <row r="839" spans="3:4" ht="15.75" customHeight="1" x14ac:dyDescent="0.3">
      <c r="C839" s="75"/>
      <c r="D839" s="93"/>
    </row>
    <row r="840" spans="3:4" ht="15.75" customHeight="1" x14ac:dyDescent="0.3">
      <c r="C840" s="75"/>
      <c r="D840" s="93"/>
    </row>
    <row r="841" spans="3:4" ht="15.75" customHeight="1" x14ac:dyDescent="0.3">
      <c r="C841" s="75"/>
      <c r="D841" s="93"/>
    </row>
    <row r="842" spans="3:4" ht="15.75" customHeight="1" x14ac:dyDescent="0.3">
      <c r="C842" s="75"/>
      <c r="D842" s="93"/>
    </row>
    <row r="843" spans="3:4" ht="15.75" customHeight="1" x14ac:dyDescent="0.3">
      <c r="C843" s="75"/>
      <c r="D843" s="93"/>
    </row>
    <row r="844" spans="3:4" ht="15.75" customHeight="1" x14ac:dyDescent="0.3">
      <c r="C844" s="75"/>
      <c r="D844" s="93"/>
    </row>
    <row r="845" spans="3:4" ht="15.75" customHeight="1" x14ac:dyDescent="0.3">
      <c r="C845" s="75"/>
      <c r="D845" s="93"/>
    </row>
    <row r="846" spans="3:4" ht="15.75" customHeight="1" x14ac:dyDescent="0.3">
      <c r="C846" s="75"/>
      <c r="D846" s="93"/>
    </row>
    <row r="847" spans="3:4" ht="15.75" customHeight="1" x14ac:dyDescent="0.3">
      <c r="C847" s="75"/>
      <c r="D847" s="93"/>
    </row>
    <row r="848" spans="3:4" ht="15.75" customHeight="1" x14ac:dyDescent="0.3">
      <c r="C848" s="75"/>
      <c r="D848" s="93"/>
    </row>
    <row r="849" spans="3:4" ht="15.75" customHeight="1" x14ac:dyDescent="0.3">
      <c r="C849" s="75"/>
      <c r="D849" s="93"/>
    </row>
    <row r="850" spans="3:4" ht="15.75" customHeight="1" x14ac:dyDescent="0.3">
      <c r="C850" s="75"/>
      <c r="D850" s="93"/>
    </row>
    <row r="851" spans="3:4" ht="15.75" customHeight="1" x14ac:dyDescent="0.3">
      <c r="C851" s="75"/>
      <c r="D851" s="93"/>
    </row>
    <row r="852" spans="3:4" ht="15.75" customHeight="1" x14ac:dyDescent="0.3">
      <c r="C852" s="75"/>
      <c r="D852" s="93"/>
    </row>
    <row r="853" spans="3:4" ht="15.75" customHeight="1" x14ac:dyDescent="0.3">
      <c r="C853" s="75"/>
      <c r="D853" s="93"/>
    </row>
    <row r="854" spans="3:4" ht="15.75" customHeight="1" x14ac:dyDescent="0.3">
      <c r="C854" s="75"/>
      <c r="D854" s="93"/>
    </row>
    <row r="855" spans="3:4" ht="15.75" customHeight="1" x14ac:dyDescent="0.3">
      <c r="C855" s="75"/>
      <c r="D855" s="93"/>
    </row>
    <row r="856" spans="3:4" ht="15.75" customHeight="1" x14ac:dyDescent="0.3">
      <c r="C856" s="75"/>
      <c r="D856" s="93"/>
    </row>
    <row r="857" spans="3:4" ht="15.75" customHeight="1" x14ac:dyDescent="0.3">
      <c r="C857" s="75"/>
      <c r="D857" s="93"/>
    </row>
    <row r="858" spans="3:4" ht="15.75" customHeight="1" x14ac:dyDescent="0.3">
      <c r="C858" s="75"/>
      <c r="D858" s="93"/>
    </row>
    <row r="859" spans="3:4" ht="15.75" customHeight="1" x14ac:dyDescent="0.3">
      <c r="C859" s="75"/>
      <c r="D859" s="93"/>
    </row>
    <row r="860" spans="3:4" ht="15.75" customHeight="1" x14ac:dyDescent="0.3">
      <c r="C860" s="75"/>
      <c r="D860" s="93"/>
    </row>
    <row r="861" spans="3:4" ht="15.75" customHeight="1" x14ac:dyDescent="0.3">
      <c r="C861" s="75"/>
      <c r="D861" s="93"/>
    </row>
    <row r="862" spans="3:4" ht="15.75" customHeight="1" x14ac:dyDescent="0.3">
      <c r="C862" s="75"/>
      <c r="D862" s="93"/>
    </row>
    <row r="863" spans="3:4" ht="15.75" customHeight="1" x14ac:dyDescent="0.3">
      <c r="C863" s="75"/>
      <c r="D863" s="93"/>
    </row>
    <row r="864" spans="3:4" ht="15.75" customHeight="1" x14ac:dyDescent="0.3">
      <c r="C864" s="75"/>
      <c r="D864" s="93"/>
    </row>
    <row r="865" spans="3:4" ht="15.75" customHeight="1" x14ac:dyDescent="0.3">
      <c r="C865" s="75"/>
      <c r="D865" s="93"/>
    </row>
    <row r="866" spans="3:4" ht="15.75" customHeight="1" x14ac:dyDescent="0.3">
      <c r="C866" s="75"/>
      <c r="D866" s="93"/>
    </row>
    <row r="867" spans="3:4" ht="15.75" customHeight="1" x14ac:dyDescent="0.3">
      <c r="C867" s="75"/>
      <c r="D867" s="93"/>
    </row>
    <row r="868" spans="3:4" ht="15.75" customHeight="1" x14ac:dyDescent="0.3">
      <c r="C868" s="75"/>
      <c r="D868" s="93"/>
    </row>
    <row r="869" spans="3:4" ht="15.75" customHeight="1" x14ac:dyDescent="0.3">
      <c r="C869" s="75"/>
      <c r="D869" s="93"/>
    </row>
    <row r="870" spans="3:4" ht="15.75" customHeight="1" x14ac:dyDescent="0.3">
      <c r="C870" s="75"/>
      <c r="D870" s="93"/>
    </row>
    <row r="871" spans="3:4" ht="15.75" customHeight="1" x14ac:dyDescent="0.3">
      <c r="C871" s="75"/>
      <c r="D871" s="93"/>
    </row>
    <row r="872" spans="3:4" ht="15.75" customHeight="1" x14ac:dyDescent="0.3">
      <c r="C872" s="75"/>
      <c r="D872" s="93"/>
    </row>
    <row r="873" spans="3:4" ht="15.75" customHeight="1" x14ac:dyDescent="0.3">
      <c r="C873" s="75"/>
      <c r="D873" s="93"/>
    </row>
    <row r="874" spans="3:4" ht="15.75" customHeight="1" x14ac:dyDescent="0.3">
      <c r="C874" s="75"/>
      <c r="D874" s="93"/>
    </row>
    <row r="875" spans="3:4" ht="15.75" customHeight="1" x14ac:dyDescent="0.3">
      <c r="C875" s="75"/>
      <c r="D875" s="93"/>
    </row>
    <row r="876" spans="3:4" ht="15.75" customHeight="1" x14ac:dyDescent="0.3">
      <c r="C876" s="75"/>
      <c r="D876" s="93"/>
    </row>
    <row r="877" spans="3:4" ht="15.75" customHeight="1" x14ac:dyDescent="0.3">
      <c r="C877" s="75"/>
      <c r="D877" s="93"/>
    </row>
    <row r="878" spans="3:4" ht="15.75" customHeight="1" x14ac:dyDescent="0.3">
      <c r="C878" s="75"/>
      <c r="D878" s="93"/>
    </row>
    <row r="879" spans="3:4" ht="15.75" customHeight="1" x14ac:dyDescent="0.3">
      <c r="C879" s="75"/>
      <c r="D879" s="93"/>
    </row>
    <row r="880" spans="3:4" ht="15.75" customHeight="1" x14ac:dyDescent="0.3">
      <c r="C880" s="75"/>
      <c r="D880" s="93"/>
    </row>
    <row r="881" spans="3:4" ht="15.75" customHeight="1" x14ac:dyDescent="0.3">
      <c r="C881" s="75"/>
      <c r="D881" s="93"/>
    </row>
    <row r="882" spans="3:4" ht="15.75" customHeight="1" x14ac:dyDescent="0.3">
      <c r="C882" s="75"/>
      <c r="D882" s="93"/>
    </row>
    <row r="883" spans="3:4" ht="15.75" customHeight="1" x14ac:dyDescent="0.3">
      <c r="C883" s="75"/>
      <c r="D883" s="93"/>
    </row>
    <row r="884" spans="3:4" ht="15.75" customHeight="1" x14ac:dyDescent="0.3">
      <c r="C884" s="75"/>
      <c r="D884" s="93"/>
    </row>
    <row r="885" spans="3:4" ht="15.75" customHeight="1" x14ac:dyDescent="0.3">
      <c r="C885" s="75"/>
      <c r="D885" s="93"/>
    </row>
    <row r="886" spans="3:4" ht="15.75" customHeight="1" x14ac:dyDescent="0.3">
      <c r="C886" s="75"/>
      <c r="D886" s="93"/>
    </row>
    <row r="887" spans="3:4" ht="15.75" customHeight="1" x14ac:dyDescent="0.3">
      <c r="C887" s="75"/>
      <c r="D887" s="93"/>
    </row>
    <row r="888" spans="3:4" ht="15.75" customHeight="1" x14ac:dyDescent="0.3">
      <c r="C888" s="75"/>
      <c r="D888" s="93"/>
    </row>
    <row r="889" spans="3:4" ht="15.75" customHeight="1" x14ac:dyDescent="0.3">
      <c r="C889" s="75"/>
      <c r="D889" s="93"/>
    </row>
    <row r="890" spans="3:4" ht="15.75" customHeight="1" x14ac:dyDescent="0.3">
      <c r="C890" s="75"/>
      <c r="D890" s="93"/>
    </row>
    <row r="891" spans="3:4" ht="15.75" customHeight="1" x14ac:dyDescent="0.3">
      <c r="C891" s="75"/>
      <c r="D891" s="93"/>
    </row>
    <row r="892" spans="3:4" ht="15.75" customHeight="1" x14ac:dyDescent="0.3">
      <c r="C892" s="75"/>
      <c r="D892" s="93"/>
    </row>
    <row r="893" spans="3:4" ht="15.75" customHeight="1" x14ac:dyDescent="0.3">
      <c r="C893" s="75"/>
      <c r="D893" s="93"/>
    </row>
    <row r="894" spans="3:4" ht="15.75" customHeight="1" x14ac:dyDescent="0.3">
      <c r="C894" s="75"/>
      <c r="D894" s="93"/>
    </row>
    <row r="895" spans="3:4" ht="15.75" customHeight="1" x14ac:dyDescent="0.3">
      <c r="C895" s="75"/>
      <c r="D895" s="93"/>
    </row>
    <row r="896" spans="3:4" ht="15.75" customHeight="1" x14ac:dyDescent="0.3">
      <c r="C896" s="75"/>
      <c r="D896" s="93"/>
    </row>
    <row r="897" spans="3:4" ht="15.75" customHeight="1" x14ac:dyDescent="0.3">
      <c r="C897" s="75"/>
      <c r="D897" s="93"/>
    </row>
    <row r="898" spans="3:4" ht="15.75" customHeight="1" x14ac:dyDescent="0.3">
      <c r="C898" s="75"/>
      <c r="D898" s="93"/>
    </row>
    <row r="899" spans="3:4" ht="15.75" customHeight="1" x14ac:dyDescent="0.3">
      <c r="C899" s="75"/>
      <c r="D899" s="93"/>
    </row>
    <row r="900" spans="3:4" ht="15.75" customHeight="1" x14ac:dyDescent="0.3">
      <c r="C900" s="75"/>
      <c r="D900" s="93"/>
    </row>
    <row r="901" spans="3:4" ht="15.75" customHeight="1" x14ac:dyDescent="0.3">
      <c r="C901" s="75"/>
      <c r="D901" s="93"/>
    </row>
    <row r="902" spans="3:4" ht="15.75" customHeight="1" x14ac:dyDescent="0.3">
      <c r="C902" s="75"/>
      <c r="D902" s="93"/>
    </row>
    <row r="903" spans="3:4" ht="15.75" customHeight="1" x14ac:dyDescent="0.3">
      <c r="C903" s="75"/>
      <c r="D903" s="93"/>
    </row>
    <row r="904" spans="3:4" ht="15.75" customHeight="1" x14ac:dyDescent="0.3">
      <c r="C904" s="75"/>
      <c r="D904" s="93"/>
    </row>
    <row r="905" spans="3:4" ht="15.75" customHeight="1" x14ac:dyDescent="0.3">
      <c r="C905" s="75"/>
      <c r="D905" s="93"/>
    </row>
    <row r="906" spans="3:4" ht="15.75" customHeight="1" x14ac:dyDescent="0.3">
      <c r="C906" s="75"/>
      <c r="D906" s="93"/>
    </row>
    <row r="907" spans="3:4" ht="15.75" customHeight="1" x14ac:dyDescent="0.3">
      <c r="C907" s="75"/>
      <c r="D907" s="93"/>
    </row>
    <row r="908" spans="3:4" ht="15.75" customHeight="1" x14ac:dyDescent="0.3">
      <c r="C908" s="75"/>
      <c r="D908" s="93"/>
    </row>
    <row r="909" spans="3:4" ht="15.75" customHeight="1" x14ac:dyDescent="0.3">
      <c r="C909" s="75"/>
      <c r="D909" s="93"/>
    </row>
    <row r="910" spans="3:4" ht="15.75" customHeight="1" x14ac:dyDescent="0.3">
      <c r="C910" s="75"/>
      <c r="D910" s="93"/>
    </row>
    <row r="911" spans="3:4" ht="15.75" customHeight="1" x14ac:dyDescent="0.3">
      <c r="C911" s="75"/>
      <c r="D911" s="93"/>
    </row>
    <row r="912" spans="3:4" ht="15.75" customHeight="1" x14ac:dyDescent="0.3">
      <c r="C912" s="75"/>
      <c r="D912" s="93"/>
    </row>
    <row r="913" spans="3:4" ht="15.75" customHeight="1" x14ac:dyDescent="0.3">
      <c r="C913" s="75"/>
      <c r="D913" s="93"/>
    </row>
    <row r="914" spans="3:4" ht="15.75" customHeight="1" x14ac:dyDescent="0.3">
      <c r="C914" s="75"/>
      <c r="D914" s="93"/>
    </row>
    <row r="915" spans="3:4" ht="15.75" customHeight="1" x14ac:dyDescent="0.3">
      <c r="C915" s="75"/>
      <c r="D915" s="93"/>
    </row>
    <row r="916" spans="3:4" ht="15.75" customHeight="1" x14ac:dyDescent="0.3">
      <c r="C916" s="75"/>
      <c r="D916" s="93"/>
    </row>
    <row r="917" spans="3:4" ht="15.75" customHeight="1" x14ac:dyDescent="0.3">
      <c r="C917" s="75"/>
      <c r="D917" s="93"/>
    </row>
    <row r="918" spans="3:4" ht="15.75" customHeight="1" x14ac:dyDescent="0.3">
      <c r="C918" s="75"/>
      <c r="D918" s="93"/>
    </row>
    <row r="919" spans="3:4" ht="15.75" customHeight="1" x14ac:dyDescent="0.3">
      <c r="C919" s="75"/>
      <c r="D919" s="93"/>
    </row>
    <row r="920" spans="3:4" ht="15.75" customHeight="1" x14ac:dyDescent="0.3">
      <c r="C920" s="75"/>
      <c r="D920" s="93"/>
    </row>
    <row r="921" spans="3:4" ht="15.75" customHeight="1" x14ac:dyDescent="0.3">
      <c r="C921" s="75"/>
      <c r="D921" s="93"/>
    </row>
    <row r="922" spans="3:4" ht="15.75" customHeight="1" x14ac:dyDescent="0.3">
      <c r="C922" s="75"/>
      <c r="D922" s="93"/>
    </row>
    <row r="923" spans="3:4" ht="15.75" customHeight="1" x14ac:dyDescent="0.3">
      <c r="C923" s="75"/>
      <c r="D923" s="93"/>
    </row>
    <row r="924" spans="3:4" ht="15.75" customHeight="1" x14ac:dyDescent="0.3">
      <c r="C924" s="75"/>
      <c r="D924" s="93"/>
    </row>
    <row r="925" spans="3:4" ht="15.75" customHeight="1" x14ac:dyDescent="0.3">
      <c r="C925" s="75"/>
      <c r="D925" s="93"/>
    </row>
    <row r="926" spans="3:4" ht="15.75" customHeight="1" x14ac:dyDescent="0.3">
      <c r="C926" s="75"/>
      <c r="D926" s="93"/>
    </row>
    <row r="927" spans="3:4" ht="15.75" customHeight="1" x14ac:dyDescent="0.3">
      <c r="C927" s="75"/>
      <c r="D927" s="93"/>
    </row>
    <row r="928" spans="3:4" ht="15.75" customHeight="1" x14ac:dyDescent="0.3">
      <c r="C928" s="75"/>
      <c r="D928" s="93"/>
    </row>
    <row r="929" spans="3:4" ht="15.75" customHeight="1" x14ac:dyDescent="0.3">
      <c r="C929" s="75"/>
      <c r="D929" s="93"/>
    </row>
    <row r="930" spans="3:4" ht="15.75" customHeight="1" x14ac:dyDescent="0.3">
      <c r="C930" s="75"/>
      <c r="D930" s="93"/>
    </row>
    <row r="931" spans="3:4" ht="15.75" customHeight="1" x14ac:dyDescent="0.3">
      <c r="C931" s="75"/>
      <c r="D931" s="93"/>
    </row>
    <row r="932" spans="3:4" ht="15.75" customHeight="1" x14ac:dyDescent="0.3">
      <c r="C932" s="75"/>
      <c r="D932" s="93"/>
    </row>
    <row r="933" spans="3:4" ht="15.75" customHeight="1" x14ac:dyDescent="0.3">
      <c r="C933" s="75"/>
      <c r="D933" s="93"/>
    </row>
    <row r="934" spans="3:4" ht="15.75" customHeight="1" x14ac:dyDescent="0.3">
      <c r="C934" s="75"/>
      <c r="D934" s="93"/>
    </row>
    <row r="935" spans="3:4" ht="15.75" customHeight="1" x14ac:dyDescent="0.3">
      <c r="C935" s="75"/>
      <c r="D935" s="93"/>
    </row>
    <row r="936" spans="3:4" ht="15.75" customHeight="1" x14ac:dyDescent="0.3">
      <c r="C936" s="75"/>
      <c r="D936" s="93"/>
    </row>
    <row r="937" spans="3:4" ht="15.75" customHeight="1" x14ac:dyDescent="0.3">
      <c r="C937" s="75"/>
      <c r="D937" s="93"/>
    </row>
    <row r="938" spans="3:4" ht="15.75" customHeight="1" x14ac:dyDescent="0.3">
      <c r="C938" s="75"/>
      <c r="D938" s="93"/>
    </row>
    <row r="939" spans="3:4" ht="15.75" customHeight="1" x14ac:dyDescent="0.3">
      <c r="C939" s="75"/>
      <c r="D939" s="93"/>
    </row>
    <row r="940" spans="3:4" ht="15.75" customHeight="1" x14ac:dyDescent="0.3">
      <c r="C940" s="75"/>
      <c r="D940" s="93"/>
    </row>
    <row r="941" spans="3:4" ht="15.75" customHeight="1" x14ac:dyDescent="0.3">
      <c r="C941" s="75"/>
      <c r="D941" s="93"/>
    </row>
    <row r="942" spans="3:4" ht="15.75" customHeight="1" x14ac:dyDescent="0.3">
      <c r="C942" s="75"/>
      <c r="D942" s="93"/>
    </row>
    <row r="943" spans="3:4" ht="15.75" customHeight="1" x14ac:dyDescent="0.3">
      <c r="C943" s="75"/>
      <c r="D943" s="93"/>
    </row>
    <row r="944" spans="3:4" ht="15.75" customHeight="1" x14ac:dyDescent="0.3">
      <c r="C944" s="75"/>
      <c r="D944" s="93"/>
    </row>
    <row r="945" spans="3:4" ht="15.75" customHeight="1" x14ac:dyDescent="0.3">
      <c r="C945" s="75"/>
      <c r="D945" s="93"/>
    </row>
    <row r="946" spans="3:4" ht="15.75" customHeight="1" x14ac:dyDescent="0.3">
      <c r="C946" s="75"/>
      <c r="D946" s="93"/>
    </row>
    <row r="947" spans="3:4" ht="15.75" customHeight="1" x14ac:dyDescent="0.3">
      <c r="C947" s="75"/>
      <c r="D947" s="93"/>
    </row>
    <row r="948" spans="3:4" ht="15.75" customHeight="1" x14ac:dyDescent="0.3">
      <c r="C948" s="75"/>
      <c r="D948" s="93"/>
    </row>
    <row r="949" spans="3:4" ht="15.75" customHeight="1" x14ac:dyDescent="0.3">
      <c r="C949" s="75"/>
      <c r="D949" s="93"/>
    </row>
    <row r="950" spans="3:4" ht="15.75" customHeight="1" x14ac:dyDescent="0.3">
      <c r="C950" s="75"/>
      <c r="D950" s="93"/>
    </row>
    <row r="951" spans="3:4" ht="15.75" customHeight="1" x14ac:dyDescent="0.3">
      <c r="C951" s="75"/>
      <c r="D951" s="93"/>
    </row>
    <row r="952" spans="3:4" ht="15.75" customHeight="1" x14ac:dyDescent="0.3">
      <c r="C952" s="75"/>
      <c r="D952" s="93"/>
    </row>
    <row r="953" spans="3:4" ht="15.75" customHeight="1" x14ac:dyDescent="0.3">
      <c r="C953" s="75"/>
      <c r="D953" s="93"/>
    </row>
    <row r="954" spans="3:4" ht="15.75" customHeight="1" x14ac:dyDescent="0.3">
      <c r="C954" s="75"/>
      <c r="D954" s="93"/>
    </row>
    <row r="955" spans="3:4" ht="15.75" customHeight="1" x14ac:dyDescent="0.3">
      <c r="C955" s="75"/>
      <c r="D955" s="93"/>
    </row>
    <row r="956" spans="3:4" ht="15.75" customHeight="1" x14ac:dyDescent="0.3">
      <c r="C956" s="75"/>
      <c r="D956" s="93"/>
    </row>
  </sheetData>
  <mergeCells count="9">
    <mergeCell ref="B30:B31"/>
    <mergeCell ref="C30:C31"/>
    <mergeCell ref="B4:H4"/>
    <mergeCell ref="B14:B17"/>
    <mergeCell ref="C14:C17"/>
    <mergeCell ref="B20:B23"/>
    <mergeCell ref="C20:C23"/>
    <mergeCell ref="B28:B29"/>
    <mergeCell ref="C28:C29"/>
  </mergeCells>
  <hyperlinks>
    <hyperlink ref="D23" r:id="rId1"/>
    <hyperlink ref="D33" r:id="rId2"/>
    <hyperlink ref="D45" r:id="rId3"/>
    <hyperlink ref="D46" r:id="rId4"/>
    <hyperlink ref="C50" r:id="rId5"/>
  </hyperlink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9"/>
  <sheetViews>
    <sheetView topLeftCell="A58" zoomScaleNormal="100" workbookViewId="0">
      <selection activeCell="G70" sqref="G70"/>
    </sheetView>
  </sheetViews>
  <sheetFormatPr defaultColWidth="14.44140625" defaultRowHeight="14.4" x14ac:dyDescent="0.3"/>
  <cols>
    <col min="1" max="1" width="8.6640625" style="20" customWidth="1"/>
    <col min="2" max="2" width="6.109375" style="20" customWidth="1"/>
    <col min="3" max="3" width="52.33203125" style="20" customWidth="1"/>
    <col min="4" max="4" width="37.5546875" style="48" customWidth="1"/>
    <col min="5" max="5" width="14.109375" style="20" customWidth="1"/>
    <col min="6" max="6" width="12.6640625" style="20" customWidth="1"/>
    <col min="7" max="7" width="44.88671875" style="20" customWidth="1"/>
    <col min="8" max="8" width="41.6640625" style="20" customWidth="1"/>
    <col min="9" max="26" width="8.6640625" style="20" customWidth="1"/>
    <col min="27" max="16384" width="14.44140625" style="20"/>
  </cols>
  <sheetData>
    <row r="1" spans="2:8" ht="14.25" customHeight="1" x14ac:dyDescent="0.3">
      <c r="B1" s="17"/>
      <c r="C1" s="18"/>
      <c r="D1" s="19"/>
      <c r="E1" s="17"/>
    </row>
    <row r="2" spans="2:8" ht="14.25" customHeight="1" x14ac:dyDescent="0.3">
      <c r="B2" s="17"/>
      <c r="C2" s="18"/>
      <c r="D2" s="19"/>
      <c r="E2" s="17"/>
    </row>
    <row r="3" spans="2:8" ht="14.25" customHeight="1" x14ac:dyDescent="0.3">
      <c r="B3" s="17"/>
      <c r="C3" s="18"/>
      <c r="D3" s="19"/>
      <c r="E3" s="17"/>
    </row>
    <row r="4" spans="2:8" ht="20.399999999999999" customHeight="1" x14ac:dyDescent="0.3">
      <c r="B4" s="325" t="s">
        <v>101</v>
      </c>
      <c r="C4" s="325"/>
      <c r="D4" s="325"/>
      <c r="E4" s="325"/>
      <c r="F4" s="325"/>
      <c r="G4" s="325"/>
      <c r="H4" s="325"/>
    </row>
    <row r="5" spans="2:8" ht="25.5" customHeight="1" x14ac:dyDescent="0.3">
      <c r="B5" s="17"/>
      <c r="C5" s="18"/>
      <c r="D5" s="19"/>
      <c r="E5" s="17"/>
      <c r="F5" s="17"/>
      <c r="G5" s="17"/>
      <c r="H5" s="21"/>
    </row>
    <row r="6" spans="2:8" ht="14.25" customHeight="1" x14ac:dyDescent="0.3">
      <c r="B6" s="22" t="s">
        <v>0</v>
      </c>
      <c r="C6" s="23" t="s">
        <v>1</v>
      </c>
      <c r="D6" s="24" t="s">
        <v>2</v>
      </c>
      <c r="E6" s="22" t="s">
        <v>3</v>
      </c>
      <c r="F6" s="17"/>
      <c r="G6" s="17"/>
      <c r="H6" s="21"/>
    </row>
    <row r="7" spans="2:8" ht="14.25" customHeight="1" x14ac:dyDescent="0.3">
      <c r="B7" s="25">
        <v>1</v>
      </c>
      <c r="C7" s="26" t="s">
        <v>4</v>
      </c>
      <c r="D7" s="27" t="s">
        <v>183</v>
      </c>
      <c r="E7" s="28"/>
      <c r="F7" s="29"/>
      <c r="G7" s="17"/>
      <c r="H7" s="21"/>
    </row>
    <row r="8" spans="2:8" ht="14.25" customHeight="1" x14ac:dyDescent="0.3">
      <c r="B8" s="30">
        <v>2</v>
      </c>
      <c r="C8" s="31" t="s">
        <v>6</v>
      </c>
      <c r="D8" s="32" t="s">
        <v>184</v>
      </c>
      <c r="E8" s="33"/>
      <c r="F8" s="29"/>
      <c r="G8" s="17"/>
      <c r="H8" s="21"/>
    </row>
    <row r="9" spans="2:8" ht="14.25" customHeight="1" x14ac:dyDescent="0.3">
      <c r="B9" s="25">
        <v>3</v>
      </c>
      <c r="C9" s="26" t="s">
        <v>7</v>
      </c>
      <c r="D9" s="27" t="s">
        <v>5</v>
      </c>
      <c r="E9" s="28"/>
      <c r="F9" s="29"/>
      <c r="G9" s="17"/>
      <c r="H9" s="21"/>
    </row>
    <row r="10" spans="2:8" ht="14.25" customHeight="1" x14ac:dyDescent="0.3">
      <c r="B10" s="268">
        <v>4</v>
      </c>
      <c r="C10" s="269" t="s">
        <v>95</v>
      </c>
      <c r="D10" s="32" t="s">
        <v>8</v>
      </c>
      <c r="E10" s="33">
        <v>5</v>
      </c>
      <c r="F10" s="29"/>
      <c r="G10" s="17"/>
      <c r="H10" s="21"/>
    </row>
    <row r="11" spans="2:8" ht="14.25" customHeight="1" x14ac:dyDescent="0.3">
      <c r="B11" s="268"/>
      <c r="C11" s="269"/>
      <c r="D11" s="32" t="s">
        <v>185</v>
      </c>
      <c r="E11" s="33">
        <v>7</v>
      </c>
      <c r="F11" s="29"/>
      <c r="G11" s="17"/>
      <c r="H11" s="21"/>
    </row>
    <row r="12" spans="2:8" ht="14.25" customHeight="1" x14ac:dyDescent="0.3">
      <c r="B12" s="25">
        <v>5</v>
      </c>
      <c r="C12" s="26" t="s">
        <v>10</v>
      </c>
      <c r="D12" s="27" t="s">
        <v>5</v>
      </c>
      <c r="E12" s="28"/>
      <c r="F12" s="29"/>
      <c r="G12" s="17"/>
      <c r="H12" s="21"/>
    </row>
    <row r="13" spans="2:8" ht="28.8" customHeight="1" x14ac:dyDescent="0.3">
      <c r="B13" s="268">
        <v>6</v>
      </c>
      <c r="C13" s="269" t="s">
        <v>94</v>
      </c>
      <c r="D13" s="32" t="s">
        <v>11</v>
      </c>
      <c r="E13" s="33">
        <v>15</v>
      </c>
      <c r="F13" s="29"/>
    </row>
    <row r="14" spans="2:8" x14ac:dyDescent="0.3">
      <c r="B14" s="268"/>
      <c r="C14" s="269"/>
      <c r="D14" s="32" t="s">
        <v>186</v>
      </c>
      <c r="E14" s="33">
        <v>5</v>
      </c>
      <c r="F14" s="29"/>
    </row>
    <row r="15" spans="2:8" ht="14.25" customHeight="1" x14ac:dyDescent="0.3">
      <c r="B15" s="268"/>
      <c r="C15" s="269"/>
      <c r="D15" s="32" t="s">
        <v>13</v>
      </c>
      <c r="E15" s="33">
        <v>3</v>
      </c>
      <c r="F15" s="29"/>
    </row>
    <row r="16" spans="2:8" ht="14.25" customHeight="1" x14ac:dyDescent="0.3">
      <c r="B16" s="268"/>
      <c r="C16" s="269"/>
      <c r="D16" s="32" t="s">
        <v>14</v>
      </c>
      <c r="E16" s="33">
        <v>0</v>
      </c>
      <c r="F16" s="29"/>
      <c r="G16" s="17"/>
      <c r="H16" s="21"/>
    </row>
    <row r="17" spans="2:8" ht="14.25" customHeight="1" x14ac:dyDescent="0.3">
      <c r="B17" s="257">
        <v>7</v>
      </c>
      <c r="C17" s="258" t="s">
        <v>79</v>
      </c>
      <c r="D17" s="27" t="s">
        <v>187</v>
      </c>
      <c r="E17" s="28">
        <v>7</v>
      </c>
      <c r="F17" s="29"/>
      <c r="G17" s="17"/>
      <c r="H17" s="21"/>
    </row>
    <row r="18" spans="2:8" ht="38.4" customHeight="1" x14ac:dyDescent="0.3">
      <c r="B18" s="257"/>
      <c r="C18" s="258"/>
      <c r="D18" s="27" t="s">
        <v>16</v>
      </c>
      <c r="E18" s="25">
        <v>0</v>
      </c>
    </row>
    <row r="19" spans="2:8" ht="14.25" customHeight="1" x14ac:dyDescent="0.3">
      <c r="B19" s="268">
        <v>8</v>
      </c>
      <c r="C19" s="269" t="s">
        <v>17</v>
      </c>
      <c r="D19" s="32" t="s">
        <v>18</v>
      </c>
      <c r="E19" s="30" t="s">
        <v>188</v>
      </c>
    </row>
    <row r="20" spans="2:8" ht="14.25" customHeight="1" x14ac:dyDescent="0.3">
      <c r="B20" s="268"/>
      <c r="C20" s="269"/>
      <c r="D20" s="32" t="s">
        <v>19</v>
      </c>
      <c r="E20" s="30" t="s">
        <v>189</v>
      </c>
    </row>
    <row r="21" spans="2:8" ht="14.25" customHeight="1" x14ac:dyDescent="0.3">
      <c r="B21" s="268"/>
      <c r="C21" s="269"/>
      <c r="D21" s="32" t="s">
        <v>20</v>
      </c>
      <c r="E21" s="30" t="s">
        <v>190</v>
      </c>
    </row>
    <row r="22" spans="2:8" ht="14.25" customHeight="1" x14ac:dyDescent="0.3">
      <c r="B22" s="268"/>
      <c r="C22" s="269"/>
      <c r="D22" s="32" t="s">
        <v>93</v>
      </c>
      <c r="E22" s="30"/>
    </row>
    <row r="23" spans="2:8" ht="28.8" customHeight="1" x14ac:dyDescent="0.3">
      <c r="B23" s="257">
        <v>9</v>
      </c>
      <c r="C23" s="258" t="s">
        <v>21</v>
      </c>
      <c r="D23" s="27" t="s">
        <v>22</v>
      </c>
      <c r="E23" s="25">
        <v>0</v>
      </c>
    </row>
    <row r="24" spans="2:8" ht="14.25" customHeight="1" x14ac:dyDescent="0.3">
      <c r="B24" s="257"/>
      <c r="C24" s="258"/>
      <c r="D24" s="27" t="s">
        <v>191</v>
      </c>
      <c r="E24" s="25">
        <v>3</v>
      </c>
    </row>
    <row r="25" spans="2:8" ht="57.6" x14ac:dyDescent="0.3">
      <c r="B25" s="257"/>
      <c r="C25" s="258"/>
      <c r="D25" s="27" t="s">
        <v>80</v>
      </c>
      <c r="E25" s="25">
        <v>10</v>
      </c>
    </row>
    <row r="26" spans="2:8" ht="14.25" customHeight="1" x14ac:dyDescent="0.3">
      <c r="B26" s="268">
        <v>10</v>
      </c>
      <c r="C26" s="269" t="s">
        <v>23</v>
      </c>
      <c r="D26" s="32" t="s">
        <v>24</v>
      </c>
      <c r="E26" s="30">
        <v>0</v>
      </c>
    </row>
    <row r="27" spans="2:8" ht="14.25" customHeight="1" x14ac:dyDescent="0.3">
      <c r="B27" s="268"/>
      <c r="C27" s="269"/>
      <c r="D27" s="32" t="s">
        <v>25</v>
      </c>
      <c r="E27" s="30">
        <v>3</v>
      </c>
    </row>
    <row r="28" spans="2:8" ht="14.25" customHeight="1" x14ac:dyDescent="0.3">
      <c r="B28" s="268"/>
      <c r="C28" s="269"/>
      <c r="D28" s="32" t="s">
        <v>192</v>
      </c>
      <c r="E28" s="30">
        <v>5</v>
      </c>
    </row>
    <row r="29" spans="2:8" ht="14.25" customHeight="1" x14ac:dyDescent="0.3">
      <c r="B29" s="257">
        <v>11</v>
      </c>
      <c r="C29" s="258" t="s">
        <v>85</v>
      </c>
      <c r="D29" s="49" t="s">
        <v>193</v>
      </c>
      <c r="E29" s="25">
        <v>5</v>
      </c>
    </row>
    <row r="30" spans="2:8" ht="14.25" customHeight="1" x14ac:dyDescent="0.3">
      <c r="B30" s="257"/>
      <c r="C30" s="258"/>
      <c r="D30" s="27" t="s">
        <v>82</v>
      </c>
      <c r="E30" s="25">
        <v>3</v>
      </c>
    </row>
    <row r="31" spans="2:8" ht="14.25" customHeight="1" x14ac:dyDescent="0.3">
      <c r="B31" s="257"/>
      <c r="C31" s="258"/>
      <c r="D31" s="27" t="s">
        <v>83</v>
      </c>
      <c r="E31" s="25">
        <v>5</v>
      </c>
    </row>
    <row r="32" spans="2:8" ht="28.8" x14ac:dyDescent="0.3">
      <c r="B32" s="257"/>
      <c r="C32" s="258"/>
      <c r="D32" s="50" t="s">
        <v>194</v>
      </c>
      <c r="E32" s="25">
        <v>8</v>
      </c>
    </row>
    <row r="33" spans="2:5" ht="14.25" customHeight="1" x14ac:dyDescent="0.3">
      <c r="B33" s="257"/>
      <c r="C33" s="258"/>
      <c r="D33" s="27" t="s">
        <v>16</v>
      </c>
      <c r="E33" s="25">
        <v>0</v>
      </c>
    </row>
    <row r="34" spans="2:5" ht="14.25" customHeight="1" x14ac:dyDescent="0.3">
      <c r="B34" s="268">
        <v>12</v>
      </c>
      <c r="C34" s="269" t="s">
        <v>28</v>
      </c>
      <c r="D34" s="35" t="s">
        <v>29</v>
      </c>
      <c r="E34" s="30">
        <v>0</v>
      </c>
    </row>
    <row r="35" spans="2:5" ht="14.25" customHeight="1" x14ac:dyDescent="0.3">
      <c r="B35" s="268"/>
      <c r="C35" s="269"/>
      <c r="D35" s="32" t="s">
        <v>30</v>
      </c>
      <c r="E35" s="30">
        <v>3</v>
      </c>
    </row>
    <row r="36" spans="2:5" ht="72" x14ac:dyDescent="0.3">
      <c r="B36" s="268"/>
      <c r="C36" s="269"/>
      <c r="D36" s="51" t="s">
        <v>195</v>
      </c>
      <c r="E36" s="30">
        <v>5</v>
      </c>
    </row>
    <row r="37" spans="2:5" ht="14.25" customHeight="1" x14ac:dyDescent="0.3">
      <c r="B37" s="257">
        <v>13</v>
      </c>
      <c r="C37" s="258" t="s">
        <v>32</v>
      </c>
      <c r="D37" s="27" t="s">
        <v>33</v>
      </c>
      <c r="E37" s="25">
        <v>0</v>
      </c>
    </row>
    <row r="38" spans="2:5" ht="14.25" customHeight="1" x14ac:dyDescent="0.3">
      <c r="B38" s="257"/>
      <c r="C38" s="258"/>
      <c r="D38" s="27" t="s">
        <v>34</v>
      </c>
      <c r="E38" s="25">
        <v>7</v>
      </c>
    </row>
    <row r="39" spans="2:5" ht="14.25" customHeight="1" x14ac:dyDescent="0.3">
      <c r="B39" s="257"/>
      <c r="C39" s="258"/>
      <c r="D39" s="27" t="s">
        <v>35</v>
      </c>
      <c r="E39" s="25">
        <v>10</v>
      </c>
    </row>
    <row r="40" spans="2:5" ht="43.2" x14ac:dyDescent="0.3">
      <c r="B40" s="257"/>
      <c r="C40" s="258"/>
      <c r="D40" s="52" t="s">
        <v>196</v>
      </c>
      <c r="E40" s="25">
        <v>15</v>
      </c>
    </row>
    <row r="41" spans="2:5" ht="14.25" customHeight="1" x14ac:dyDescent="0.3">
      <c r="B41" s="261">
        <v>14</v>
      </c>
      <c r="C41" s="262" t="s">
        <v>37</v>
      </c>
      <c r="D41" s="36" t="s">
        <v>38</v>
      </c>
      <c r="E41" s="37">
        <v>0</v>
      </c>
    </row>
    <row r="42" spans="2:5" ht="14.25" customHeight="1" x14ac:dyDescent="0.3">
      <c r="B42" s="261"/>
      <c r="C42" s="262"/>
      <c r="D42" s="36" t="s">
        <v>39</v>
      </c>
      <c r="E42" s="37">
        <v>7</v>
      </c>
    </row>
    <row r="43" spans="2:5" ht="43.2" x14ac:dyDescent="0.3">
      <c r="B43" s="261"/>
      <c r="C43" s="262"/>
      <c r="D43" s="53" t="s">
        <v>197</v>
      </c>
      <c r="E43" s="37">
        <v>15</v>
      </c>
    </row>
    <row r="44" spans="2:5" ht="14.25" customHeight="1" x14ac:dyDescent="0.3">
      <c r="B44" s="257">
        <v>15</v>
      </c>
      <c r="C44" s="258" t="s">
        <v>92</v>
      </c>
      <c r="D44" s="27" t="s">
        <v>41</v>
      </c>
      <c r="E44" s="25">
        <v>0</v>
      </c>
    </row>
    <row r="45" spans="2:5" ht="43.2" x14ac:dyDescent="0.3">
      <c r="B45" s="257"/>
      <c r="C45" s="258"/>
      <c r="D45" s="54" t="s">
        <v>198</v>
      </c>
      <c r="E45" s="25">
        <v>5</v>
      </c>
    </row>
    <row r="46" spans="2:5" ht="14.25" customHeight="1" x14ac:dyDescent="0.3">
      <c r="B46" s="257"/>
      <c r="C46" s="258"/>
      <c r="D46" s="27" t="s">
        <v>43</v>
      </c>
      <c r="E46" s="25">
        <v>10</v>
      </c>
    </row>
    <row r="47" spans="2:5" ht="14.25" customHeight="1" x14ac:dyDescent="0.3">
      <c r="B47" s="261">
        <v>16</v>
      </c>
      <c r="C47" s="262" t="s">
        <v>96</v>
      </c>
      <c r="D47" s="36" t="s">
        <v>44</v>
      </c>
      <c r="E47" s="37">
        <v>5</v>
      </c>
    </row>
    <row r="48" spans="2:5" ht="28.8" x14ac:dyDescent="0.3">
      <c r="B48" s="261"/>
      <c r="C48" s="262"/>
      <c r="D48" s="55" t="s">
        <v>199</v>
      </c>
      <c r="E48" s="37">
        <v>8</v>
      </c>
    </row>
    <row r="49" spans="2:5" ht="28.8" x14ac:dyDescent="0.3">
      <c r="B49" s="257">
        <v>17</v>
      </c>
      <c r="C49" s="258" t="s">
        <v>46</v>
      </c>
      <c r="D49" s="52" t="s">
        <v>200</v>
      </c>
      <c r="E49" s="25">
        <v>10</v>
      </c>
    </row>
    <row r="50" spans="2:5" ht="14.25" customHeight="1" x14ac:dyDescent="0.3">
      <c r="B50" s="257"/>
      <c r="C50" s="258"/>
      <c r="D50" s="27" t="s">
        <v>16</v>
      </c>
      <c r="E50" s="25">
        <v>0</v>
      </c>
    </row>
    <row r="51" spans="2:5" ht="14.25" customHeight="1" x14ac:dyDescent="0.3">
      <c r="B51" s="261">
        <v>18</v>
      </c>
      <c r="C51" s="262" t="s">
        <v>47</v>
      </c>
      <c r="D51" s="53" t="s">
        <v>201</v>
      </c>
      <c r="E51" s="37">
        <v>7</v>
      </c>
    </row>
    <row r="52" spans="2:5" ht="14.25" customHeight="1" x14ac:dyDescent="0.3">
      <c r="B52" s="261"/>
      <c r="C52" s="262"/>
      <c r="D52" s="36" t="s">
        <v>16</v>
      </c>
      <c r="E52" s="37">
        <v>0</v>
      </c>
    </row>
    <row r="53" spans="2:5" ht="14.25" customHeight="1" x14ac:dyDescent="0.3">
      <c r="B53" s="257">
        <v>19</v>
      </c>
      <c r="C53" s="258" t="s">
        <v>48</v>
      </c>
      <c r="D53" s="52" t="s">
        <v>202</v>
      </c>
      <c r="E53" s="25">
        <v>7</v>
      </c>
    </row>
    <row r="54" spans="2:5" ht="14.25" customHeight="1" x14ac:dyDescent="0.3">
      <c r="B54" s="257"/>
      <c r="C54" s="258"/>
      <c r="D54" s="27" t="s">
        <v>16</v>
      </c>
      <c r="E54" s="25">
        <v>0</v>
      </c>
    </row>
    <row r="55" spans="2:5" ht="14.25" customHeight="1" x14ac:dyDescent="0.3">
      <c r="B55" s="261">
        <v>20</v>
      </c>
      <c r="C55" s="262" t="s">
        <v>98</v>
      </c>
      <c r="D55" s="53" t="s">
        <v>27</v>
      </c>
      <c r="E55" s="37">
        <v>10</v>
      </c>
    </row>
    <row r="56" spans="2:5" ht="14.25" customHeight="1" x14ac:dyDescent="0.3">
      <c r="B56" s="261"/>
      <c r="C56" s="262"/>
      <c r="D56" s="36" t="s">
        <v>16</v>
      </c>
      <c r="E56" s="37">
        <v>0</v>
      </c>
    </row>
    <row r="57" spans="2:5" ht="14.25" customHeight="1" x14ac:dyDescent="0.3">
      <c r="B57" s="257">
        <v>21</v>
      </c>
      <c r="C57" s="258" t="s">
        <v>49</v>
      </c>
      <c r="D57" s="27" t="s">
        <v>27</v>
      </c>
      <c r="E57" s="25">
        <v>20</v>
      </c>
    </row>
    <row r="58" spans="2:5" ht="28.5" customHeight="1" x14ac:dyDescent="0.3">
      <c r="B58" s="257"/>
      <c r="C58" s="258"/>
      <c r="D58" s="52" t="s">
        <v>16</v>
      </c>
      <c r="E58" s="25">
        <v>0</v>
      </c>
    </row>
    <row r="59" spans="2:5" ht="43.2" x14ac:dyDescent="0.3">
      <c r="B59" s="266">
        <v>22</v>
      </c>
      <c r="C59" s="267" t="s">
        <v>99</v>
      </c>
      <c r="D59" s="53" t="s">
        <v>203</v>
      </c>
      <c r="E59" s="37">
        <v>6</v>
      </c>
    </row>
    <row r="60" spans="2:5" x14ac:dyDescent="0.3">
      <c r="B60" s="266"/>
      <c r="C60" s="267"/>
      <c r="D60" s="36" t="s">
        <v>16</v>
      </c>
      <c r="E60" s="37"/>
    </row>
    <row r="61" spans="2:5" ht="72" x14ac:dyDescent="0.3">
      <c r="B61" s="263">
        <v>23</v>
      </c>
      <c r="C61" s="258" t="s">
        <v>50</v>
      </c>
      <c r="D61" s="52" t="s">
        <v>204</v>
      </c>
      <c r="E61" s="25">
        <v>8</v>
      </c>
    </row>
    <row r="62" spans="2:5" ht="14.25" customHeight="1" x14ac:dyDescent="0.3">
      <c r="B62" s="263"/>
      <c r="C62" s="258"/>
      <c r="D62" s="27" t="s">
        <v>52</v>
      </c>
      <c r="E62" s="25">
        <v>5</v>
      </c>
    </row>
    <row r="63" spans="2:5" ht="14.25" customHeight="1" x14ac:dyDescent="0.3">
      <c r="B63" s="263"/>
      <c r="C63" s="258"/>
      <c r="D63" s="27" t="s">
        <v>16</v>
      </c>
      <c r="E63" s="25">
        <v>0</v>
      </c>
    </row>
    <row r="64" spans="2:5" ht="14.25" customHeight="1" x14ac:dyDescent="0.3">
      <c r="B64" s="261">
        <v>24</v>
      </c>
      <c r="C64" s="262" t="s">
        <v>53</v>
      </c>
      <c r="D64" s="53" t="s">
        <v>205</v>
      </c>
      <c r="E64" s="37">
        <v>6</v>
      </c>
    </row>
    <row r="65" spans="2:5" ht="14.25" customHeight="1" x14ac:dyDescent="0.3">
      <c r="B65" s="261"/>
      <c r="C65" s="262"/>
      <c r="D65" s="36" t="s">
        <v>16</v>
      </c>
      <c r="E65" s="37">
        <v>0</v>
      </c>
    </row>
    <row r="66" spans="2:5" ht="72" x14ac:dyDescent="0.3">
      <c r="B66" s="264">
        <v>25</v>
      </c>
      <c r="C66" s="265" t="s">
        <v>54</v>
      </c>
      <c r="D66" s="52" t="s">
        <v>206</v>
      </c>
      <c r="E66" s="25">
        <v>7</v>
      </c>
    </row>
    <row r="67" spans="2:5" ht="14.25" customHeight="1" x14ac:dyDescent="0.3">
      <c r="B67" s="264"/>
      <c r="C67" s="265"/>
      <c r="D67" s="27" t="s">
        <v>16</v>
      </c>
      <c r="E67" s="25">
        <v>0</v>
      </c>
    </row>
    <row r="68" spans="2:5" ht="14.25" customHeight="1" x14ac:dyDescent="0.3">
      <c r="B68" s="261">
        <v>26</v>
      </c>
      <c r="C68" s="262" t="s">
        <v>55</v>
      </c>
      <c r="D68" s="36" t="s">
        <v>56</v>
      </c>
      <c r="E68" s="37">
        <v>3</v>
      </c>
    </row>
    <row r="69" spans="2:5" ht="14.25" customHeight="1" x14ac:dyDescent="0.3">
      <c r="B69" s="261"/>
      <c r="C69" s="262"/>
      <c r="D69" s="36" t="s">
        <v>57</v>
      </c>
      <c r="E69" s="37">
        <v>5</v>
      </c>
    </row>
    <row r="70" spans="2:5" ht="28.8" x14ac:dyDescent="0.3">
      <c r="B70" s="261"/>
      <c r="C70" s="262"/>
      <c r="D70" s="53" t="s">
        <v>207</v>
      </c>
      <c r="E70" s="37">
        <v>8</v>
      </c>
    </row>
    <row r="71" spans="2:5" ht="14.25" customHeight="1" x14ac:dyDescent="0.3">
      <c r="B71" s="257">
        <v>27</v>
      </c>
      <c r="C71" s="258" t="s">
        <v>59</v>
      </c>
      <c r="D71" s="27" t="s">
        <v>60</v>
      </c>
      <c r="E71" s="25">
        <v>0</v>
      </c>
    </row>
    <row r="72" spans="2:5" ht="14.25" customHeight="1" x14ac:dyDescent="0.3">
      <c r="B72" s="257"/>
      <c r="C72" s="258"/>
      <c r="D72" s="52" t="s">
        <v>61</v>
      </c>
      <c r="E72" s="25">
        <v>5</v>
      </c>
    </row>
    <row r="73" spans="2:5" ht="14.25" customHeight="1" x14ac:dyDescent="0.3">
      <c r="B73" s="257"/>
      <c r="C73" s="258"/>
      <c r="D73" s="27" t="s">
        <v>62</v>
      </c>
      <c r="E73" s="25">
        <v>10</v>
      </c>
    </row>
    <row r="74" spans="2:5" ht="14.25" customHeight="1" x14ac:dyDescent="0.3">
      <c r="B74" s="257"/>
      <c r="C74" s="258"/>
      <c r="D74" s="27" t="s">
        <v>63</v>
      </c>
      <c r="E74" s="25">
        <v>15</v>
      </c>
    </row>
    <row r="75" spans="2:5" ht="14.25" customHeight="1" x14ac:dyDescent="0.3">
      <c r="B75" s="261">
        <v>28</v>
      </c>
      <c r="C75" s="262" t="s">
        <v>64</v>
      </c>
      <c r="D75" s="36" t="s">
        <v>65</v>
      </c>
      <c r="E75" s="37">
        <v>0</v>
      </c>
    </row>
    <row r="76" spans="2:5" ht="14.25" customHeight="1" x14ac:dyDescent="0.3">
      <c r="B76" s="261"/>
      <c r="C76" s="262"/>
      <c r="D76" s="36" t="s">
        <v>66</v>
      </c>
      <c r="E76" s="37">
        <v>3</v>
      </c>
    </row>
    <row r="77" spans="2:5" ht="14.25" customHeight="1" x14ac:dyDescent="0.3">
      <c r="B77" s="261"/>
      <c r="C77" s="262"/>
      <c r="D77" s="36" t="s">
        <v>67</v>
      </c>
      <c r="E77" s="37">
        <v>5</v>
      </c>
    </row>
    <row r="78" spans="2:5" ht="14.25" customHeight="1" x14ac:dyDescent="0.3">
      <c r="B78" s="261"/>
      <c r="C78" s="262"/>
      <c r="D78" s="53" t="s">
        <v>208</v>
      </c>
      <c r="E78" s="37">
        <v>8</v>
      </c>
    </row>
    <row r="79" spans="2:5" ht="14.25" customHeight="1" x14ac:dyDescent="0.3">
      <c r="B79" s="257">
        <v>29</v>
      </c>
      <c r="C79" s="258" t="s">
        <v>97</v>
      </c>
      <c r="D79" s="27" t="s">
        <v>69</v>
      </c>
      <c r="E79" s="25">
        <v>5</v>
      </c>
    </row>
    <row r="80" spans="2:5" ht="14.25" customHeight="1" x14ac:dyDescent="0.3">
      <c r="B80" s="257"/>
      <c r="C80" s="258"/>
      <c r="D80" s="27" t="s">
        <v>70</v>
      </c>
      <c r="E80" s="25">
        <v>7</v>
      </c>
    </row>
    <row r="81" spans="2:5" ht="14.25" customHeight="1" x14ac:dyDescent="0.3">
      <c r="B81" s="257"/>
      <c r="C81" s="258"/>
      <c r="D81" s="27" t="s">
        <v>71</v>
      </c>
      <c r="E81" s="25">
        <v>10</v>
      </c>
    </row>
    <row r="82" spans="2:5" ht="14.25" customHeight="1" x14ac:dyDescent="0.3">
      <c r="B82" s="259">
        <v>30</v>
      </c>
      <c r="C82" s="260" t="s">
        <v>73</v>
      </c>
      <c r="D82" s="36" t="s">
        <v>74</v>
      </c>
      <c r="E82" s="37">
        <v>3</v>
      </c>
    </row>
    <row r="83" spans="2:5" ht="14.25" customHeight="1" x14ac:dyDescent="0.3">
      <c r="B83" s="259"/>
      <c r="C83" s="260"/>
      <c r="D83" s="36" t="s">
        <v>75</v>
      </c>
      <c r="E83" s="37">
        <v>5</v>
      </c>
    </row>
    <row r="84" spans="2:5" ht="14.25" customHeight="1" x14ac:dyDescent="0.3">
      <c r="B84" s="259"/>
      <c r="C84" s="260"/>
      <c r="D84" s="40" t="s">
        <v>76</v>
      </c>
      <c r="E84" s="41">
        <v>7</v>
      </c>
    </row>
    <row r="85" spans="2:5" ht="14.25" customHeight="1" x14ac:dyDescent="0.3">
      <c r="B85" s="257">
        <v>31</v>
      </c>
      <c r="C85" s="258" t="s">
        <v>77</v>
      </c>
      <c r="D85" s="27" t="s">
        <v>87</v>
      </c>
      <c r="E85" s="25">
        <v>3</v>
      </c>
    </row>
    <row r="86" spans="2:5" ht="14.25" customHeight="1" x14ac:dyDescent="0.3">
      <c r="B86" s="257"/>
      <c r="C86" s="258"/>
      <c r="D86" s="27" t="s">
        <v>88</v>
      </c>
      <c r="E86" s="25">
        <v>5</v>
      </c>
    </row>
    <row r="87" spans="2:5" ht="14.25" customHeight="1" x14ac:dyDescent="0.3">
      <c r="B87" s="257"/>
      <c r="C87" s="258"/>
      <c r="D87" s="52" t="s">
        <v>209</v>
      </c>
      <c r="E87" s="25">
        <v>10</v>
      </c>
    </row>
    <row r="88" spans="2:5" ht="14.25" customHeight="1" x14ac:dyDescent="0.3">
      <c r="B88" s="257"/>
      <c r="C88" s="258"/>
      <c r="D88" s="27" t="s">
        <v>78</v>
      </c>
      <c r="E88" s="25">
        <v>15</v>
      </c>
    </row>
    <row r="89" spans="2:5" ht="14.25" customHeight="1" x14ac:dyDescent="0.3">
      <c r="B89" s="257"/>
      <c r="C89" s="258"/>
      <c r="D89" s="27" t="s">
        <v>90</v>
      </c>
      <c r="E89" s="25">
        <v>20</v>
      </c>
    </row>
    <row r="90" spans="2:5" ht="230.4" x14ac:dyDescent="0.3">
      <c r="B90" s="37">
        <v>32</v>
      </c>
      <c r="C90" s="42" t="s">
        <v>72</v>
      </c>
      <c r="D90" s="36" t="s">
        <v>210</v>
      </c>
      <c r="E90" s="43" t="s">
        <v>86</v>
      </c>
    </row>
    <row r="91" spans="2:5" ht="14.25" customHeight="1" x14ac:dyDescent="0.3">
      <c r="B91" s="17"/>
      <c r="C91" s="18"/>
      <c r="D91" s="19"/>
      <c r="E91" s="17"/>
    </row>
    <row r="92" spans="2:5" ht="14.25" customHeight="1" x14ac:dyDescent="0.3">
      <c r="B92" s="17"/>
      <c r="C92" s="18"/>
      <c r="D92" s="19"/>
      <c r="E92" s="17"/>
    </row>
    <row r="93" spans="2:5" ht="14.25" customHeight="1" x14ac:dyDescent="0.3">
      <c r="B93" s="17"/>
      <c r="C93" s="44" t="s">
        <v>100</v>
      </c>
      <c r="D93" s="19"/>
      <c r="E93" s="17"/>
    </row>
    <row r="94" spans="2:5" ht="14.25" customHeight="1" x14ac:dyDescent="0.3">
      <c r="B94" s="17"/>
      <c r="C94" s="18" t="s">
        <v>211</v>
      </c>
      <c r="D94" s="19"/>
      <c r="E94" s="17"/>
    </row>
    <row r="95" spans="2:5" ht="14.25" customHeight="1" x14ac:dyDescent="0.3">
      <c r="B95" s="17">
        <v>2022</v>
      </c>
      <c r="C95" s="18" t="s">
        <v>212</v>
      </c>
      <c r="D95" s="19"/>
      <c r="E95" s="17"/>
    </row>
    <row r="96" spans="2:5" ht="14.25" customHeight="1" x14ac:dyDescent="0.3">
      <c r="B96" s="17">
        <v>2020</v>
      </c>
      <c r="C96" s="18" t="s">
        <v>213</v>
      </c>
      <c r="D96" s="19"/>
      <c r="E96" s="17"/>
    </row>
    <row r="97" spans="2:5" ht="14.25" customHeight="1" x14ac:dyDescent="0.3">
      <c r="B97" s="17"/>
      <c r="C97" s="18"/>
      <c r="D97" s="19"/>
      <c r="E97" s="17"/>
    </row>
    <row r="98" spans="2:5" ht="14.25" customHeight="1" x14ac:dyDescent="0.3">
      <c r="B98" s="17"/>
      <c r="C98" s="18"/>
      <c r="D98" s="19"/>
      <c r="E98" s="17"/>
    </row>
    <row r="99" spans="2:5" ht="14.25" customHeight="1" x14ac:dyDescent="0.3">
      <c r="B99" s="17"/>
      <c r="C99" s="18"/>
      <c r="D99" s="19"/>
      <c r="E99" s="17"/>
    </row>
    <row r="100" spans="2:5" ht="14.25" customHeight="1" x14ac:dyDescent="0.3">
      <c r="B100" s="17"/>
      <c r="C100" s="18"/>
      <c r="D100" s="19"/>
      <c r="E100" s="17"/>
    </row>
    <row r="101" spans="2:5" ht="14.25" customHeight="1" x14ac:dyDescent="0.3">
      <c r="B101" s="17"/>
      <c r="C101" s="18"/>
      <c r="D101" s="19"/>
      <c r="E101" s="17"/>
    </row>
    <row r="102" spans="2:5" ht="14.25" customHeight="1" x14ac:dyDescent="0.3">
      <c r="B102" s="17"/>
      <c r="C102" s="18"/>
      <c r="D102" s="19"/>
      <c r="E102" s="17"/>
    </row>
    <row r="103" spans="2:5" ht="14.25" customHeight="1" x14ac:dyDescent="0.3">
      <c r="B103" s="17"/>
      <c r="C103" s="18"/>
      <c r="D103" s="19"/>
      <c r="E103" s="17"/>
    </row>
    <row r="104" spans="2:5" ht="14.25" customHeight="1" x14ac:dyDescent="0.3">
      <c r="B104" s="17"/>
      <c r="C104" s="18"/>
      <c r="D104" s="19"/>
      <c r="E104" s="17"/>
    </row>
    <row r="105" spans="2:5" ht="14.25" customHeight="1" x14ac:dyDescent="0.3">
      <c r="B105" s="17"/>
      <c r="C105" s="18"/>
      <c r="D105" s="19"/>
      <c r="E105" s="17"/>
    </row>
    <row r="106" spans="2:5" ht="14.25" customHeight="1" x14ac:dyDescent="0.3">
      <c r="B106" s="17"/>
      <c r="C106" s="18"/>
      <c r="D106" s="19"/>
      <c r="E106" s="17"/>
    </row>
    <row r="107" spans="2:5" ht="14.25" customHeight="1" x14ac:dyDescent="0.3">
      <c r="B107" s="17"/>
      <c r="C107" s="18"/>
      <c r="D107" s="19"/>
      <c r="E107" s="17"/>
    </row>
    <row r="108" spans="2:5" ht="14.25" customHeight="1" x14ac:dyDescent="0.3">
      <c r="B108" s="17"/>
      <c r="C108" s="18"/>
      <c r="D108" s="19"/>
      <c r="E108" s="17"/>
    </row>
    <row r="109" spans="2:5" ht="14.25" customHeight="1" x14ac:dyDescent="0.3">
      <c r="B109" s="17"/>
      <c r="C109" s="18"/>
      <c r="D109" s="19"/>
      <c r="E109" s="17"/>
    </row>
    <row r="110" spans="2:5" ht="14.25" customHeight="1" x14ac:dyDescent="0.3">
      <c r="B110" s="17"/>
      <c r="C110" s="18"/>
      <c r="D110" s="19"/>
      <c r="E110" s="17"/>
    </row>
    <row r="111" spans="2:5" ht="14.25" customHeight="1" x14ac:dyDescent="0.3">
      <c r="B111" s="17"/>
      <c r="C111" s="18"/>
      <c r="D111" s="19"/>
      <c r="E111" s="17"/>
    </row>
    <row r="112" spans="2:5" ht="14.25" customHeight="1" x14ac:dyDescent="0.3">
      <c r="B112" s="17"/>
      <c r="C112" s="18"/>
      <c r="D112" s="19"/>
      <c r="E112" s="17"/>
    </row>
    <row r="113" spans="2:5" ht="14.25" customHeight="1" x14ac:dyDescent="0.3">
      <c r="B113" s="17"/>
      <c r="C113" s="18"/>
      <c r="D113" s="19"/>
      <c r="E113" s="17"/>
    </row>
    <row r="114" spans="2:5" ht="14.25" customHeight="1" x14ac:dyDescent="0.3">
      <c r="B114" s="17"/>
      <c r="C114" s="18"/>
      <c r="D114" s="19"/>
      <c r="E114" s="17"/>
    </row>
    <row r="115" spans="2:5" ht="14.25" customHeight="1" x14ac:dyDescent="0.3">
      <c r="B115" s="17"/>
      <c r="C115" s="18"/>
      <c r="D115" s="19"/>
      <c r="E115" s="17"/>
    </row>
    <row r="116" spans="2:5" ht="14.25" customHeight="1" x14ac:dyDescent="0.3">
      <c r="B116" s="17"/>
      <c r="C116" s="18"/>
      <c r="D116" s="19"/>
      <c r="E116" s="17"/>
    </row>
    <row r="117" spans="2:5" ht="14.25" customHeight="1" x14ac:dyDescent="0.3">
      <c r="B117" s="17"/>
      <c r="C117" s="18"/>
      <c r="D117" s="19"/>
      <c r="E117" s="17"/>
    </row>
    <row r="118" spans="2:5" ht="14.25" customHeight="1" x14ac:dyDescent="0.3">
      <c r="B118" s="17"/>
      <c r="C118" s="18"/>
      <c r="D118" s="19"/>
      <c r="E118" s="17"/>
    </row>
    <row r="119" spans="2:5" ht="14.25" customHeight="1" x14ac:dyDescent="0.3">
      <c r="B119" s="17"/>
      <c r="C119" s="18"/>
      <c r="D119" s="19"/>
      <c r="E119" s="17"/>
    </row>
    <row r="120" spans="2:5" ht="14.25" customHeight="1" x14ac:dyDescent="0.3">
      <c r="B120" s="17"/>
      <c r="C120" s="18"/>
      <c r="D120" s="19"/>
      <c r="E120" s="17"/>
    </row>
    <row r="121" spans="2:5" ht="14.25" customHeight="1" x14ac:dyDescent="0.3">
      <c r="B121" s="17"/>
      <c r="C121" s="18"/>
      <c r="D121" s="19"/>
      <c r="E121" s="17"/>
    </row>
    <row r="122" spans="2:5" ht="14.25" customHeight="1" x14ac:dyDescent="0.3">
      <c r="B122" s="17"/>
      <c r="C122" s="18"/>
      <c r="D122" s="19"/>
      <c r="E122" s="17"/>
    </row>
    <row r="123" spans="2:5" ht="14.25" customHeight="1" x14ac:dyDescent="0.3">
      <c r="B123" s="17"/>
      <c r="C123" s="18"/>
      <c r="D123" s="19"/>
      <c r="E123" s="17"/>
    </row>
    <row r="124" spans="2:5" ht="14.25" customHeight="1" x14ac:dyDescent="0.3">
      <c r="B124" s="17"/>
      <c r="C124" s="18"/>
      <c r="D124" s="19"/>
      <c r="E124" s="17"/>
    </row>
    <row r="125" spans="2:5" ht="14.25" customHeight="1" x14ac:dyDescent="0.3">
      <c r="B125" s="17"/>
      <c r="C125" s="18"/>
      <c r="D125" s="19"/>
      <c r="E125" s="17"/>
    </row>
    <row r="126" spans="2:5" ht="14.25" customHeight="1" x14ac:dyDescent="0.3">
      <c r="B126" s="17"/>
      <c r="C126" s="18"/>
      <c r="D126" s="19"/>
      <c r="E126" s="17"/>
    </row>
    <row r="127" spans="2:5" ht="14.25" customHeight="1" x14ac:dyDescent="0.3">
      <c r="B127" s="17"/>
      <c r="C127" s="18"/>
      <c r="D127" s="19"/>
      <c r="E127" s="17"/>
    </row>
    <row r="128" spans="2:5" ht="14.25" customHeight="1" x14ac:dyDescent="0.3">
      <c r="B128" s="17"/>
      <c r="C128" s="18"/>
      <c r="D128" s="19"/>
      <c r="E128" s="17"/>
    </row>
    <row r="129" spans="2:5" ht="14.25" customHeight="1" x14ac:dyDescent="0.3">
      <c r="B129" s="17"/>
      <c r="C129" s="18"/>
      <c r="D129" s="19"/>
      <c r="E129" s="17"/>
    </row>
    <row r="130" spans="2:5" ht="14.25" customHeight="1" x14ac:dyDescent="0.3">
      <c r="B130" s="17"/>
      <c r="C130" s="18"/>
      <c r="D130" s="19"/>
      <c r="E130" s="17"/>
    </row>
    <row r="131" spans="2:5" ht="14.25" customHeight="1" x14ac:dyDescent="0.3">
      <c r="B131" s="17"/>
      <c r="C131" s="18"/>
      <c r="D131" s="19"/>
      <c r="E131" s="17"/>
    </row>
    <row r="132" spans="2:5" ht="14.25" customHeight="1" x14ac:dyDescent="0.3">
      <c r="B132" s="17"/>
      <c r="C132" s="18"/>
      <c r="D132" s="19"/>
      <c r="E132" s="17"/>
    </row>
    <row r="133" spans="2:5" ht="14.25" customHeight="1" x14ac:dyDescent="0.3">
      <c r="B133" s="17"/>
      <c r="C133" s="18"/>
      <c r="D133" s="19"/>
      <c r="E133" s="17"/>
    </row>
    <row r="134" spans="2:5" ht="14.25" customHeight="1" x14ac:dyDescent="0.3">
      <c r="B134" s="17"/>
      <c r="C134" s="18"/>
      <c r="D134" s="19"/>
      <c r="E134" s="17"/>
    </row>
    <row r="135" spans="2:5" ht="14.25" customHeight="1" x14ac:dyDescent="0.3">
      <c r="B135" s="17"/>
      <c r="C135" s="18"/>
      <c r="D135" s="19"/>
      <c r="E135" s="17"/>
    </row>
    <row r="136" spans="2:5" ht="14.25" customHeight="1" x14ac:dyDescent="0.3">
      <c r="B136" s="17"/>
      <c r="C136" s="18"/>
      <c r="D136" s="19"/>
      <c r="E136" s="17"/>
    </row>
    <row r="137" spans="2:5" ht="14.25" customHeight="1" x14ac:dyDescent="0.3">
      <c r="B137" s="17"/>
      <c r="C137" s="18"/>
      <c r="D137" s="19"/>
      <c r="E137" s="17"/>
    </row>
    <row r="138" spans="2:5" ht="14.25" customHeight="1" x14ac:dyDescent="0.3">
      <c r="B138" s="17"/>
      <c r="C138" s="18"/>
      <c r="D138" s="19"/>
      <c r="E138" s="17"/>
    </row>
    <row r="139" spans="2:5" ht="14.25" customHeight="1" x14ac:dyDescent="0.3">
      <c r="B139" s="17"/>
      <c r="C139" s="18"/>
      <c r="D139" s="19"/>
      <c r="E139" s="17"/>
    </row>
    <row r="140" spans="2:5" ht="14.25" customHeight="1" x14ac:dyDescent="0.3">
      <c r="B140" s="17"/>
      <c r="C140" s="18"/>
      <c r="D140" s="19"/>
      <c r="E140" s="17"/>
    </row>
    <row r="141" spans="2:5" ht="14.25" customHeight="1" x14ac:dyDescent="0.3">
      <c r="B141" s="17"/>
      <c r="C141" s="18"/>
      <c r="D141" s="19"/>
      <c r="E141" s="17"/>
    </row>
    <row r="142" spans="2:5" ht="14.25" customHeight="1" x14ac:dyDescent="0.3">
      <c r="B142" s="17"/>
      <c r="C142" s="18"/>
      <c r="D142" s="19"/>
      <c r="E142" s="17"/>
    </row>
    <row r="143" spans="2:5" ht="14.25" customHeight="1" x14ac:dyDescent="0.3">
      <c r="B143" s="17"/>
      <c r="C143" s="18"/>
      <c r="D143" s="19"/>
      <c r="E143" s="17"/>
    </row>
    <row r="144" spans="2:5" ht="14.25" customHeight="1" x14ac:dyDescent="0.3">
      <c r="B144" s="17"/>
      <c r="C144" s="18"/>
      <c r="D144" s="19"/>
      <c r="E144" s="17"/>
    </row>
    <row r="145" spans="2:5" ht="14.25" customHeight="1" x14ac:dyDescent="0.3">
      <c r="B145" s="17"/>
      <c r="C145" s="18"/>
      <c r="D145" s="19"/>
      <c r="E145" s="17"/>
    </row>
    <row r="146" spans="2:5" ht="14.25" customHeight="1" x14ac:dyDescent="0.3">
      <c r="B146" s="17"/>
      <c r="C146" s="18"/>
      <c r="D146" s="19"/>
      <c r="E146" s="17"/>
    </row>
    <row r="147" spans="2:5" ht="14.25" customHeight="1" x14ac:dyDescent="0.3">
      <c r="B147" s="17"/>
      <c r="C147" s="18"/>
      <c r="D147" s="19"/>
      <c r="E147" s="17"/>
    </row>
    <row r="148" spans="2:5" ht="14.25" customHeight="1" x14ac:dyDescent="0.3">
      <c r="B148" s="17"/>
      <c r="C148" s="18"/>
      <c r="D148" s="19"/>
      <c r="E148" s="17"/>
    </row>
    <row r="149" spans="2:5" ht="14.25" customHeight="1" x14ac:dyDescent="0.3">
      <c r="B149" s="17"/>
      <c r="C149" s="18"/>
      <c r="D149" s="19"/>
      <c r="E149" s="17"/>
    </row>
    <row r="150" spans="2:5" ht="14.25" customHeight="1" x14ac:dyDescent="0.3">
      <c r="B150" s="17"/>
      <c r="C150" s="18"/>
      <c r="D150" s="19"/>
      <c r="E150" s="17"/>
    </row>
    <row r="151" spans="2:5" ht="14.25" customHeight="1" x14ac:dyDescent="0.3">
      <c r="B151" s="17"/>
      <c r="C151" s="18"/>
      <c r="D151" s="19"/>
      <c r="E151" s="17"/>
    </row>
    <row r="152" spans="2:5" ht="14.25" customHeight="1" x14ac:dyDescent="0.3">
      <c r="B152" s="17"/>
      <c r="C152" s="18"/>
      <c r="D152" s="19"/>
      <c r="E152" s="17"/>
    </row>
    <row r="153" spans="2:5" ht="14.25" customHeight="1" x14ac:dyDescent="0.3">
      <c r="B153" s="17"/>
      <c r="C153" s="18"/>
      <c r="D153" s="19"/>
      <c r="E153" s="17"/>
    </row>
    <row r="154" spans="2:5" ht="14.25" customHeight="1" x14ac:dyDescent="0.3">
      <c r="B154" s="17"/>
      <c r="C154" s="18"/>
      <c r="D154" s="19"/>
      <c r="E154" s="17"/>
    </row>
    <row r="155" spans="2:5" ht="14.25" customHeight="1" x14ac:dyDescent="0.3">
      <c r="B155" s="17"/>
      <c r="C155" s="18"/>
      <c r="D155" s="19"/>
      <c r="E155" s="17"/>
    </row>
    <row r="156" spans="2:5" ht="14.25" customHeight="1" x14ac:dyDescent="0.3">
      <c r="B156" s="17"/>
      <c r="C156" s="18"/>
      <c r="D156" s="19"/>
      <c r="E156" s="17"/>
    </row>
    <row r="157" spans="2:5" ht="14.25" customHeight="1" x14ac:dyDescent="0.3">
      <c r="B157" s="17"/>
      <c r="C157" s="18"/>
      <c r="D157" s="19"/>
      <c r="E157" s="17"/>
    </row>
    <row r="158" spans="2:5" ht="14.25" customHeight="1" x14ac:dyDescent="0.3">
      <c r="B158" s="17"/>
      <c r="C158" s="18"/>
      <c r="D158" s="19"/>
      <c r="E158" s="17"/>
    </row>
    <row r="159" spans="2:5" ht="14.25" customHeight="1" x14ac:dyDescent="0.3">
      <c r="B159" s="17"/>
      <c r="C159" s="18"/>
      <c r="D159" s="19"/>
      <c r="E159" s="17"/>
    </row>
    <row r="160" spans="2:5" ht="14.25" customHeight="1" x14ac:dyDescent="0.3">
      <c r="B160" s="17"/>
      <c r="C160" s="18"/>
      <c r="D160" s="19"/>
      <c r="E160" s="17"/>
    </row>
    <row r="161" spans="2:5" ht="14.25" customHeight="1" x14ac:dyDescent="0.3">
      <c r="B161" s="17"/>
      <c r="C161" s="18"/>
      <c r="D161" s="19"/>
      <c r="E161" s="17"/>
    </row>
    <row r="162" spans="2:5" ht="14.25" customHeight="1" x14ac:dyDescent="0.3">
      <c r="B162" s="17"/>
      <c r="C162" s="18"/>
      <c r="D162" s="19"/>
      <c r="E162" s="17"/>
    </row>
    <row r="163" spans="2:5" ht="14.25" customHeight="1" x14ac:dyDescent="0.3">
      <c r="B163" s="17"/>
      <c r="C163" s="18"/>
      <c r="D163" s="19"/>
      <c r="E163" s="17"/>
    </row>
    <row r="164" spans="2:5" ht="14.25" customHeight="1" x14ac:dyDescent="0.3">
      <c r="B164" s="17"/>
      <c r="C164" s="18"/>
      <c r="D164" s="19"/>
      <c r="E164" s="17"/>
    </row>
    <row r="165" spans="2:5" ht="14.25" customHeight="1" x14ac:dyDescent="0.3">
      <c r="B165" s="17"/>
      <c r="C165" s="18"/>
      <c r="D165" s="19"/>
      <c r="E165" s="17"/>
    </row>
    <row r="166" spans="2:5" ht="14.25" customHeight="1" x14ac:dyDescent="0.3">
      <c r="B166" s="17"/>
      <c r="C166" s="18"/>
      <c r="D166" s="19"/>
      <c r="E166" s="17"/>
    </row>
    <row r="167" spans="2:5" ht="14.25" customHeight="1" x14ac:dyDescent="0.3">
      <c r="B167" s="17"/>
      <c r="C167" s="18"/>
      <c r="D167" s="19"/>
      <c r="E167" s="17"/>
    </row>
    <row r="168" spans="2:5" ht="14.25" customHeight="1" x14ac:dyDescent="0.3">
      <c r="B168" s="17"/>
      <c r="C168" s="18"/>
      <c r="D168" s="19"/>
      <c r="E168" s="17"/>
    </row>
    <row r="169" spans="2:5" ht="14.25" customHeight="1" x14ac:dyDescent="0.3">
      <c r="B169" s="17"/>
      <c r="C169" s="18"/>
      <c r="D169" s="19"/>
      <c r="E169" s="17"/>
    </row>
    <row r="170" spans="2:5" ht="14.25" customHeight="1" x14ac:dyDescent="0.3">
      <c r="B170" s="17"/>
      <c r="C170" s="18"/>
      <c r="D170" s="19"/>
      <c r="E170" s="17"/>
    </row>
    <row r="171" spans="2:5" ht="14.25" customHeight="1" x14ac:dyDescent="0.3">
      <c r="B171" s="17"/>
      <c r="C171" s="18"/>
      <c r="D171" s="19"/>
      <c r="E171" s="17"/>
    </row>
    <row r="172" spans="2:5" ht="14.25" customHeight="1" x14ac:dyDescent="0.3">
      <c r="B172" s="17"/>
      <c r="C172" s="18"/>
      <c r="D172" s="19"/>
      <c r="E172" s="17"/>
    </row>
    <row r="173" spans="2:5" ht="14.25" customHeight="1" x14ac:dyDescent="0.3">
      <c r="B173" s="17"/>
      <c r="C173" s="18"/>
      <c r="D173" s="19"/>
      <c r="E173" s="17"/>
    </row>
    <row r="174" spans="2:5" ht="14.25" customHeight="1" x14ac:dyDescent="0.3">
      <c r="B174" s="17"/>
      <c r="C174" s="18"/>
      <c r="D174" s="19"/>
      <c r="E174" s="17"/>
    </row>
    <row r="175" spans="2:5" ht="14.25" customHeight="1" x14ac:dyDescent="0.3">
      <c r="B175" s="17"/>
      <c r="C175" s="18"/>
      <c r="D175" s="19"/>
      <c r="E175" s="17"/>
    </row>
    <row r="176" spans="2:5" ht="14.25" customHeight="1" x14ac:dyDescent="0.3">
      <c r="B176" s="17"/>
      <c r="C176" s="18"/>
      <c r="D176" s="19"/>
      <c r="E176" s="17"/>
    </row>
    <row r="177" spans="2:5" ht="14.25" customHeight="1" x14ac:dyDescent="0.3">
      <c r="B177" s="17"/>
      <c r="C177" s="18"/>
      <c r="D177" s="19"/>
      <c r="E177" s="17"/>
    </row>
    <row r="178" spans="2:5" ht="14.25" customHeight="1" x14ac:dyDescent="0.3">
      <c r="B178" s="17"/>
      <c r="C178" s="18"/>
      <c r="D178" s="19"/>
      <c r="E178" s="17"/>
    </row>
    <row r="179" spans="2:5" ht="14.25" customHeight="1" x14ac:dyDescent="0.3">
      <c r="B179" s="17"/>
      <c r="C179" s="18"/>
      <c r="D179" s="19"/>
      <c r="E179" s="17"/>
    </row>
    <row r="180" spans="2:5" ht="14.25" customHeight="1" x14ac:dyDescent="0.3">
      <c r="B180" s="17"/>
      <c r="C180" s="18"/>
      <c r="D180" s="19"/>
      <c r="E180" s="17"/>
    </row>
    <row r="181" spans="2:5" ht="14.25" customHeight="1" x14ac:dyDescent="0.3">
      <c r="B181" s="17"/>
      <c r="C181" s="18"/>
      <c r="D181" s="19"/>
      <c r="E181" s="17"/>
    </row>
    <row r="182" spans="2:5" ht="14.25" customHeight="1" x14ac:dyDescent="0.3">
      <c r="B182" s="17"/>
      <c r="C182" s="18"/>
      <c r="D182" s="19"/>
      <c r="E182" s="17"/>
    </row>
    <row r="183" spans="2:5" ht="14.25" customHeight="1" x14ac:dyDescent="0.3">
      <c r="B183" s="17"/>
      <c r="C183" s="18"/>
      <c r="D183" s="19"/>
      <c r="E183" s="17"/>
    </row>
    <row r="184" spans="2:5" ht="14.25" customHeight="1" x14ac:dyDescent="0.3">
      <c r="B184" s="17"/>
      <c r="C184" s="18"/>
      <c r="D184" s="19"/>
      <c r="E184" s="17"/>
    </row>
    <row r="185" spans="2:5" ht="14.25" customHeight="1" x14ac:dyDescent="0.3">
      <c r="B185" s="17"/>
      <c r="C185" s="18"/>
      <c r="D185" s="19"/>
      <c r="E185" s="17"/>
    </row>
    <row r="186" spans="2:5" ht="14.25" customHeight="1" x14ac:dyDescent="0.3">
      <c r="B186" s="17"/>
      <c r="C186" s="18"/>
      <c r="D186" s="19"/>
      <c r="E186" s="17"/>
    </row>
    <row r="187" spans="2:5" ht="14.25" customHeight="1" x14ac:dyDescent="0.3">
      <c r="B187" s="17"/>
      <c r="C187" s="18"/>
      <c r="D187" s="19"/>
      <c r="E187" s="17"/>
    </row>
    <row r="188" spans="2:5" ht="14.25" customHeight="1" x14ac:dyDescent="0.3">
      <c r="B188" s="17"/>
      <c r="C188" s="18"/>
      <c r="D188" s="19"/>
      <c r="E188" s="17"/>
    </row>
    <row r="189" spans="2:5" ht="14.25" customHeight="1" x14ac:dyDescent="0.3">
      <c r="B189" s="17"/>
      <c r="C189" s="18"/>
      <c r="D189" s="19"/>
      <c r="E189" s="17"/>
    </row>
    <row r="190" spans="2:5" ht="14.25" customHeight="1" x14ac:dyDescent="0.3">
      <c r="B190" s="17"/>
      <c r="C190" s="18"/>
      <c r="D190" s="19"/>
      <c r="E190" s="17"/>
    </row>
    <row r="191" spans="2:5" ht="14.25" customHeight="1" x14ac:dyDescent="0.3">
      <c r="B191" s="17"/>
      <c r="C191" s="18"/>
      <c r="D191" s="19"/>
      <c r="E191" s="17"/>
    </row>
    <row r="192" spans="2:5" ht="14.25" customHeight="1" x14ac:dyDescent="0.3">
      <c r="B192" s="17"/>
      <c r="C192" s="18"/>
      <c r="D192" s="19"/>
      <c r="E192" s="17"/>
    </row>
    <row r="193" spans="2:5" ht="14.25" customHeight="1" x14ac:dyDescent="0.3">
      <c r="B193" s="17"/>
      <c r="C193" s="18"/>
      <c r="D193" s="19"/>
      <c r="E193" s="17"/>
    </row>
    <row r="194" spans="2:5" ht="14.25" customHeight="1" x14ac:dyDescent="0.3">
      <c r="B194" s="17"/>
      <c r="C194" s="18"/>
      <c r="D194" s="19"/>
      <c r="E194" s="17"/>
    </row>
    <row r="195" spans="2:5" ht="14.25" customHeight="1" x14ac:dyDescent="0.3">
      <c r="B195" s="17"/>
      <c r="C195" s="18"/>
      <c r="D195" s="19"/>
      <c r="E195" s="17"/>
    </row>
    <row r="196" spans="2:5" ht="14.25" customHeight="1" x14ac:dyDescent="0.3">
      <c r="B196" s="17"/>
      <c r="C196" s="18"/>
      <c r="D196" s="19"/>
      <c r="E196" s="17"/>
    </row>
    <row r="197" spans="2:5" ht="14.25" customHeight="1" x14ac:dyDescent="0.3">
      <c r="B197" s="17"/>
      <c r="C197" s="18"/>
      <c r="D197" s="19"/>
      <c r="E197" s="17"/>
    </row>
    <row r="198" spans="2:5" ht="14.25" customHeight="1" x14ac:dyDescent="0.3">
      <c r="B198" s="17"/>
      <c r="C198" s="18"/>
      <c r="D198" s="19"/>
      <c r="E198" s="17"/>
    </row>
    <row r="199" spans="2:5" ht="14.25" customHeight="1" x14ac:dyDescent="0.3">
      <c r="B199" s="17"/>
      <c r="C199" s="18"/>
      <c r="D199" s="19"/>
      <c r="E199" s="17"/>
    </row>
    <row r="200" spans="2:5" ht="14.25" customHeight="1" x14ac:dyDescent="0.3">
      <c r="B200" s="17"/>
      <c r="C200" s="18"/>
      <c r="D200" s="19"/>
      <c r="E200" s="17"/>
    </row>
    <row r="201" spans="2:5" ht="14.25" customHeight="1" x14ac:dyDescent="0.3">
      <c r="B201" s="17"/>
      <c r="C201" s="18"/>
      <c r="D201" s="19"/>
      <c r="E201" s="17"/>
    </row>
    <row r="202" spans="2:5" ht="14.25" customHeight="1" x14ac:dyDescent="0.3">
      <c r="B202" s="17"/>
      <c r="C202" s="18"/>
      <c r="D202" s="19"/>
      <c r="E202" s="17"/>
    </row>
    <row r="203" spans="2:5" ht="14.25" customHeight="1" x14ac:dyDescent="0.3">
      <c r="B203" s="17"/>
      <c r="C203" s="18"/>
      <c r="D203" s="19"/>
      <c r="E203" s="17"/>
    </row>
    <row r="204" spans="2:5" ht="14.25" customHeight="1" x14ac:dyDescent="0.3">
      <c r="B204" s="17"/>
      <c r="C204" s="18"/>
      <c r="D204" s="19"/>
      <c r="E204" s="17"/>
    </row>
    <row r="205" spans="2:5" ht="14.25" customHeight="1" x14ac:dyDescent="0.3">
      <c r="B205" s="17"/>
      <c r="C205" s="18"/>
      <c r="D205" s="19"/>
      <c r="E205" s="17"/>
    </row>
    <row r="206" spans="2:5" ht="14.25" customHeight="1" x14ac:dyDescent="0.3">
      <c r="B206" s="17"/>
      <c r="C206" s="18"/>
      <c r="D206" s="19"/>
      <c r="E206" s="17"/>
    </row>
    <row r="207" spans="2:5" ht="14.25" customHeight="1" x14ac:dyDescent="0.3">
      <c r="B207" s="17"/>
      <c r="C207" s="18"/>
      <c r="D207" s="19"/>
      <c r="E207" s="17"/>
    </row>
    <row r="208" spans="2:5" ht="14.25" customHeight="1" x14ac:dyDescent="0.3">
      <c r="B208" s="17"/>
      <c r="C208" s="18"/>
      <c r="D208" s="19"/>
      <c r="E208" s="17"/>
    </row>
    <row r="209" spans="2:5" ht="14.25" customHeight="1" x14ac:dyDescent="0.3">
      <c r="B209" s="17"/>
      <c r="C209" s="18"/>
      <c r="D209" s="19"/>
      <c r="E209" s="17"/>
    </row>
    <row r="210" spans="2:5" ht="14.25" customHeight="1" x14ac:dyDescent="0.3">
      <c r="B210" s="17"/>
      <c r="C210" s="18"/>
      <c r="D210" s="19"/>
      <c r="E210" s="17"/>
    </row>
    <row r="211" spans="2:5" ht="14.25" customHeight="1" x14ac:dyDescent="0.3">
      <c r="B211" s="17"/>
      <c r="C211" s="18"/>
      <c r="D211" s="19"/>
      <c r="E211" s="17"/>
    </row>
    <row r="212" spans="2:5" ht="14.25" customHeight="1" x14ac:dyDescent="0.3">
      <c r="B212" s="17"/>
      <c r="C212" s="18"/>
      <c r="D212" s="19"/>
      <c r="E212" s="17"/>
    </row>
    <row r="213" spans="2:5" ht="14.25" customHeight="1" x14ac:dyDescent="0.3">
      <c r="B213" s="17"/>
      <c r="C213" s="18"/>
      <c r="D213" s="19"/>
      <c r="E213" s="17"/>
    </row>
    <row r="214" spans="2:5" ht="14.25" customHeight="1" x14ac:dyDescent="0.3">
      <c r="B214" s="17"/>
      <c r="C214" s="18"/>
      <c r="D214" s="19"/>
      <c r="E214" s="17"/>
    </row>
    <row r="215" spans="2:5" ht="14.25" customHeight="1" x14ac:dyDescent="0.3">
      <c r="B215" s="17"/>
      <c r="C215" s="18"/>
      <c r="D215" s="19"/>
      <c r="E215" s="17"/>
    </row>
    <row r="216" spans="2:5" ht="14.25" customHeight="1" x14ac:dyDescent="0.3">
      <c r="B216" s="17"/>
      <c r="C216" s="18"/>
      <c r="D216" s="19"/>
      <c r="E216" s="17"/>
    </row>
    <row r="217" spans="2:5" ht="14.25" customHeight="1" x14ac:dyDescent="0.3">
      <c r="B217" s="17"/>
      <c r="C217" s="18"/>
      <c r="D217" s="19"/>
      <c r="E217" s="17"/>
    </row>
    <row r="218" spans="2:5" ht="14.25" customHeight="1" x14ac:dyDescent="0.3">
      <c r="B218" s="17"/>
      <c r="C218" s="18"/>
      <c r="D218" s="19"/>
      <c r="E218" s="17"/>
    </row>
    <row r="219" spans="2:5" ht="14.25" customHeight="1" x14ac:dyDescent="0.3">
      <c r="B219" s="17"/>
      <c r="C219" s="18"/>
      <c r="D219" s="19"/>
      <c r="E219" s="17"/>
    </row>
    <row r="220" spans="2:5" ht="14.25" customHeight="1" x14ac:dyDescent="0.3">
      <c r="B220" s="17"/>
      <c r="C220" s="18"/>
      <c r="D220" s="19"/>
      <c r="E220" s="17"/>
    </row>
    <row r="221" spans="2:5" ht="14.25" customHeight="1" x14ac:dyDescent="0.3">
      <c r="B221" s="17"/>
      <c r="C221" s="18"/>
      <c r="D221" s="19"/>
      <c r="E221" s="17"/>
    </row>
    <row r="222" spans="2:5" ht="14.25" customHeight="1" x14ac:dyDescent="0.3">
      <c r="B222" s="17"/>
      <c r="C222" s="18"/>
      <c r="D222" s="19"/>
      <c r="E222" s="17"/>
    </row>
    <row r="223" spans="2:5" ht="14.25" customHeight="1" x14ac:dyDescent="0.3">
      <c r="B223" s="17"/>
      <c r="C223" s="18"/>
      <c r="D223" s="19"/>
      <c r="E223" s="17"/>
    </row>
    <row r="224" spans="2:5" ht="14.25" customHeight="1" x14ac:dyDescent="0.3">
      <c r="B224" s="17"/>
      <c r="C224" s="18"/>
      <c r="D224" s="19"/>
      <c r="E224" s="17"/>
    </row>
    <row r="225" spans="2:5" ht="14.25" customHeight="1" x14ac:dyDescent="0.3">
      <c r="B225" s="17"/>
      <c r="C225" s="18"/>
      <c r="D225" s="19"/>
      <c r="E225" s="17"/>
    </row>
    <row r="226" spans="2:5" ht="14.25" customHeight="1" x14ac:dyDescent="0.3">
      <c r="B226" s="17"/>
      <c r="C226" s="18"/>
      <c r="D226" s="19"/>
      <c r="E226" s="17"/>
    </row>
    <row r="227" spans="2:5" ht="14.25" customHeight="1" x14ac:dyDescent="0.3">
      <c r="B227" s="17"/>
      <c r="C227" s="18"/>
      <c r="D227" s="19"/>
      <c r="E227" s="17"/>
    </row>
    <row r="228" spans="2:5" ht="14.25" customHeight="1" x14ac:dyDescent="0.3">
      <c r="B228" s="17"/>
      <c r="C228" s="18"/>
      <c r="D228" s="19"/>
      <c r="E228" s="17"/>
    </row>
    <row r="229" spans="2:5" ht="14.25" customHeight="1" x14ac:dyDescent="0.3">
      <c r="B229" s="17"/>
      <c r="C229" s="18"/>
      <c r="D229" s="19"/>
      <c r="E229" s="17"/>
    </row>
    <row r="230" spans="2:5" ht="14.25" customHeight="1" x14ac:dyDescent="0.3">
      <c r="B230" s="17"/>
      <c r="C230" s="18"/>
      <c r="D230" s="19"/>
      <c r="E230" s="17"/>
    </row>
    <row r="231" spans="2:5" ht="14.25" customHeight="1" x14ac:dyDescent="0.3">
      <c r="B231" s="17"/>
      <c r="C231" s="18"/>
      <c r="D231" s="19"/>
      <c r="E231" s="17"/>
    </row>
    <row r="232" spans="2:5" ht="14.25" customHeight="1" x14ac:dyDescent="0.3">
      <c r="B232" s="17"/>
      <c r="C232" s="18"/>
      <c r="D232" s="19"/>
      <c r="E232" s="17"/>
    </row>
    <row r="233" spans="2:5" ht="14.25" customHeight="1" x14ac:dyDescent="0.3">
      <c r="B233" s="17"/>
      <c r="C233" s="18"/>
      <c r="D233" s="19"/>
      <c r="E233" s="17"/>
    </row>
    <row r="234" spans="2:5" ht="14.25" customHeight="1" x14ac:dyDescent="0.3">
      <c r="B234" s="17"/>
      <c r="C234" s="18"/>
      <c r="D234" s="19"/>
      <c r="E234" s="17"/>
    </row>
    <row r="235" spans="2:5" ht="14.25" customHeight="1" x14ac:dyDescent="0.3">
      <c r="B235" s="17"/>
      <c r="C235" s="18"/>
      <c r="D235" s="19"/>
      <c r="E235" s="17"/>
    </row>
    <row r="236" spans="2:5" ht="14.25" customHeight="1" x14ac:dyDescent="0.3">
      <c r="B236" s="17"/>
      <c r="C236" s="18"/>
      <c r="D236" s="19"/>
      <c r="E236" s="17"/>
    </row>
    <row r="237" spans="2:5" ht="14.25" customHeight="1" x14ac:dyDescent="0.3">
      <c r="B237" s="17"/>
      <c r="C237" s="18"/>
      <c r="D237" s="19"/>
      <c r="E237" s="17"/>
    </row>
    <row r="238" spans="2:5" ht="14.25" customHeight="1" x14ac:dyDescent="0.3">
      <c r="B238" s="17"/>
      <c r="C238" s="18"/>
      <c r="D238" s="19"/>
      <c r="E238" s="17"/>
    </row>
    <row r="239" spans="2:5" ht="14.25" customHeight="1" x14ac:dyDescent="0.3">
      <c r="B239" s="17"/>
      <c r="C239" s="18"/>
      <c r="D239" s="19"/>
      <c r="E239" s="17"/>
    </row>
    <row r="240" spans="2:5" ht="14.25" customHeight="1" x14ac:dyDescent="0.3">
      <c r="B240" s="17"/>
      <c r="C240" s="18"/>
      <c r="D240" s="19"/>
      <c r="E240" s="17"/>
    </row>
    <row r="241" spans="2:5" ht="14.25" customHeight="1" x14ac:dyDescent="0.3">
      <c r="B241" s="17"/>
      <c r="C241" s="18"/>
      <c r="D241" s="19"/>
      <c r="E241" s="17"/>
    </row>
    <row r="242" spans="2:5" ht="14.25" customHeight="1" x14ac:dyDescent="0.3">
      <c r="B242" s="17"/>
      <c r="C242" s="18"/>
      <c r="D242" s="19"/>
      <c r="E242" s="17"/>
    </row>
    <row r="243" spans="2:5" ht="14.25" customHeight="1" x14ac:dyDescent="0.3">
      <c r="B243" s="17"/>
      <c r="C243" s="18"/>
      <c r="D243" s="19"/>
      <c r="E243" s="17"/>
    </row>
    <row r="244" spans="2:5" ht="14.25" customHeight="1" x14ac:dyDescent="0.3">
      <c r="B244" s="17"/>
      <c r="C244" s="18"/>
      <c r="D244" s="19"/>
      <c r="E244" s="17"/>
    </row>
    <row r="245" spans="2:5" ht="14.25" customHeight="1" x14ac:dyDescent="0.3">
      <c r="B245" s="17"/>
      <c r="C245" s="18"/>
      <c r="D245" s="19"/>
      <c r="E245" s="17"/>
    </row>
    <row r="246" spans="2:5" ht="14.25" customHeight="1" x14ac:dyDescent="0.3">
      <c r="B246" s="17"/>
      <c r="C246" s="18"/>
      <c r="D246" s="19"/>
      <c r="E246" s="17"/>
    </row>
    <row r="247" spans="2:5" ht="14.25" customHeight="1" x14ac:dyDescent="0.3">
      <c r="B247" s="17"/>
      <c r="C247" s="18"/>
      <c r="D247" s="19"/>
      <c r="E247" s="17"/>
    </row>
    <row r="248" spans="2:5" ht="14.25" customHeight="1" x14ac:dyDescent="0.3">
      <c r="B248" s="17"/>
      <c r="C248" s="18"/>
      <c r="D248" s="19"/>
      <c r="E248" s="17"/>
    </row>
    <row r="249" spans="2:5" ht="14.25" customHeight="1" x14ac:dyDescent="0.3">
      <c r="B249" s="17"/>
      <c r="C249" s="18"/>
      <c r="D249" s="19"/>
      <c r="E249" s="17"/>
    </row>
    <row r="250" spans="2:5" ht="14.25" customHeight="1" x14ac:dyDescent="0.3">
      <c r="B250" s="17"/>
      <c r="C250" s="18"/>
      <c r="D250" s="19"/>
      <c r="E250" s="17"/>
    </row>
    <row r="251" spans="2:5" ht="14.25" customHeight="1" x14ac:dyDescent="0.3">
      <c r="B251" s="17"/>
      <c r="C251" s="18"/>
      <c r="D251" s="19"/>
      <c r="E251" s="17"/>
    </row>
    <row r="252" spans="2:5" ht="14.25" customHeight="1" x14ac:dyDescent="0.3">
      <c r="B252" s="17"/>
      <c r="C252" s="18"/>
      <c r="D252" s="19"/>
      <c r="E252" s="17"/>
    </row>
    <row r="253" spans="2:5" ht="14.25" customHeight="1" x14ac:dyDescent="0.3">
      <c r="B253" s="17"/>
      <c r="C253" s="18"/>
      <c r="D253" s="19"/>
      <c r="E253" s="17"/>
    </row>
    <row r="254" spans="2:5" ht="14.25" customHeight="1" x14ac:dyDescent="0.3">
      <c r="B254" s="17"/>
      <c r="C254" s="18"/>
      <c r="D254" s="19"/>
      <c r="E254" s="17"/>
    </row>
    <row r="255" spans="2:5" ht="14.25" customHeight="1" x14ac:dyDescent="0.3">
      <c r="B255" s="17"/>
      <c r="C255" s="18"/>
      <c r="D255" s="19"/>
      <c r="E255" s="17"/>
    </row>
    <row r="256" spans="2:5" ht="14.25" customHeight="1" x14ac:dyDescent="0.3">
      <c r="B256" s="17"/>
      <c r="C256" s="18"/>
      <c r="D256" s="19"/>
      <c r="E256" s="17"/>
    </row>
    <row r="257" spans="2:5" ht="14.25" customHeight="1" x14ac:dyDescent="0.3">
      <c r="B257" s="17"/>
      <c r="C257" s="18"/>
      <c r="D257" s="19"/>
      <c r="E257" s="17"/>
    </row>
    <row r="258" spans="2:5" ht="14.25" customHeight="1" x14ac:dyDescent="0.3">
      <c r="B258" s="17"/>
      <c r="C258" s="18"/>
      <c r="D258" s="19"/>
      <c r="E258" s="17"/>
    </row>
    <row r="259" spans="2:5" ht="14.25" customHeight="1" x14ac:dyDescent="0.3">
      <c r="B259" s="17"/>
      <c r="C259" s="18"/>
      <c r="D259" s="19"/>
      <c r="E259" s="17"/>
    </row>
    <row r="260" spans="2:5" ht="14.25" customHeight="1" x14ac:dyDescent="0.3">
      <c r="B260" s="17"/>
      <c r="C260" s="18"/>
      <c r="D260" s="19"/>
      <c r="E260" s="17"/>
    </row>
    <row r="261" spans="2:5" ht="14.25" customHeight="1" x14ac:dyDescent="0.3">
      <c r="B261" s="17"/>
      <c r="C261" s="18"/>
      <c r="D261" s="19"/>
      <c r="E261" s="17"/>
    </row>
    <row r="262" spans="2:5" ht="14.25" customHeight="1" x14ac:dyDescent="0.3">
      <c r="B262" s="17"/>
      <c r="C262" s="18"/>
      <c r="D262" s="19"/>
      <c r="E262" s="17"/>
    </row>
    <row r="263" spans="2:5" ht="14.25" customHeight="1" x14ac:dyDescent="0.3">
      <c r="B263" s="17"/>
      <c r="C263" s="18"/>
      <c r="D263" s="19"/>
      <c r="E263" s="17"/>
    </row>
    <row r="264" spans="2:5" ht="14.25" customHeight="1" x14ac:dyDescent="0.3">
      <c r="B264" s="17"/>
      <c r="C264" s="18"/>
      <c r="D264" s="19"/>
      <c r="E264" s="17"/>
    </row>
    <row r="265" spans="2:5" ht="14.25" customHeight="1" x14ac:dyDescent="0.3">
      <c r="B265" s="17"/>
      <c r="C265" s="18"/>
      <c r="D265" s="19"/>
      <c r="E265" s="17"/>
    </row>
    <row r="266" spans="2:5" ht="14.25" customHeight="1" x14ac:dyDescent="0.3">
      <c r="B266" s="17"/>
      <c r="C266" s="18"/>
      <c r="D266" s="19"/>
      <c r="E266" s="17"/>
    </row>
    <row r="267" spans="2:5" ht="14.25" customHeight="1" x14ac:dyDescent="0.3">
      <c r="B267" s="17"/>
      <c r="C267" s="18"/>
      <c r="D267" s="19"/>
      <c r="E267" s="17"/>
    </row>
    <row r="268" spans="2:5" ht="14.25" customHeight="1" x14ac:dyDescent="0.3">
      <c r="B268" s="17"/>
      <c r="C268" s="18"/>
      <c r="D268" s="19"/>
      <c r="E268" s="17"/>
    </row>
    <row r="269" spans="2:5" ht="14.25" customHeight="1" x14ac:dyDescent="0.3">
      <c r="B269" s="17"/>
      <c r="C269" s="18"/>
      <c r="D269" s="19"/>
      <c r="E269" s="17"/>
    </row>
    <row r="270" spans="2:5" ht="14.25" customHeight="1" x14ac:dyDescent="0.3">
      <c r="B270" s="17"/>
      <c r="C270" s="18"/>
      <c r="D270" s="19"/>
      <c r="E270" s="17"/>
    </row>
    <row r="271" spans="2:5" ht="14.25" customHeight="1" x14ac:dyDescent="0.3">
      <c r="B271" s="17"/>
      <c r="C271" s="18"/>
      <c r="D271" s="19"/>
      <c r="E271" s="17"/>
    </row>
    <row r="272" spans="2:5" ht="14.25" customHeight="1" x14ac:dyDescent="0.3">
      <c r="B272" s="17"/>
      <c r="C272" s="18"/>
      <c r="D272" s="19"/>
      <c r="E272" s="17"/>
    </row>
    <row r="273" spans="2:5" ht="14.25" customHeight="1" x14ac:dyDescent="0.3">
      <c r="B273" s="17"/>
      <c r="C273" s="18"/>
      <c r="D273" s="19"/>
      <c r="E273" s="17"/>
    </row>
    <row r="274" spans="2:5" ht="14.25" customHeight="1" x14ac:dyDescent="0.3">
      <c r="B274" s="17"/>
      <c r="C274" s="18"/>
      <c r="D274" s="19"/>
      <c r="E274" s="17"/>
    </row>
    <row r="275" spans="2:5" ht="14.25" customHeight="1" x14ac:dyDescent="0.3">
      <c r="B275" s="17"/>
      <c r="C275" s="18"/>
      <c r="D275" s="19"/>
      <c r="E275" s="17"/>
    </row>
    <row r="276" spans="2:5" ht="14.25" customHeight="1" x14ac:dyDescent="0.3">
      <c r="B276" s="17"/>
      <c r="C276" s="18"/>
      <c r="D276" s="19"/>
      <c r="E276" s="17"/>
    </row>
    <row r="277" spans="2:5" ht="14.25" customHeight="1" x14ac:dyDescent="0.3">
      <c r="B277" s="17"/>
      <c r="C277" s="18"/>
      <c r="D277" s="19"/>
      <c r="E277" s="17"/>
    </row>
    <row r="278" spans="2:5" ht="14.25" customHeight="1" x14ac:dyDescent="0.3">
      <c r="B278" s="17"/>
      <c r="C278" s="18"/>
      <c r="D278" s="19"/>
      <c r="E278" s="17"/>
    </row>
    <row r="279" spans="2:5" ht="14.25" customHeight="1" x14ac:dyDescent="0.3">
      <c r="B279" s="17"/>
      <c r="C279" s="18"/>
      <c r="D279" s="19"/>
      <c r="E279" s="17"/>
    </row>
    <row r="280" spans="2:5" ht="14.25" customHeight="1" x14ac:dyDescent="0.3">
      <c r="B280" s="17"/>
      <c r="C280" s="18"/>
      <c r="D280" s="19"/>
      <c r="E280" s="17"/>
    </row>
    <row r="281" spans="2:5" ht="14.25" customHeight="1" x14ac:dyDescent="0.3">
      <c r="B281" s="17"/>
      <c r="C281" s="18"/>
      <c r="D281" s="19"/>
      <c r="E281" s="17"/>
    </row>
    <row r="282" spans="2:5" ht="14.25" customHeight="1" x14ac:dyDescent="0.3">
      <c r="B282" s="17"/>
      <c r="C282" s="18"/>
      <c r="D282" s="19"/>
      <c r="E282" s="17"/>
    </row>
    <row r="283" spans="2:5" ht="14.25" customHeight="1" x14ac:dyDescent="0.3">
      <c r="B283" s="17"/>
      <c r="C283" s="18"/>
      <c r="D283" s="19"/>
      <c r="E283" s="17"/>
    </row>
    <row r="284" spans="2:5" ht="14.25" customHeight="1" x14ac:dyDescent="0.3">
      <c r="B284" s="17"/>
      <c r="C284" s="18"/>
      <c r="D284" s="19"/>
      <c r="E284" s="17"/>
    </row>
    <row r="285" spans="2:5" ht="14.25" customHeight="1" x14ac:dyDescent="0.3">
      <c r="B285" s="17"/>
      <c r="C285" s="18"/>
      <c r="D285" s="19"/>
      <c r="E285" s="17"/>
    </row>
    <row r="286" spans="2:5" ht="14.25" customHeight="1" x14ac:dyDescent="0.3">
      <c r="B286" s="17"/>
      <c r="C286" s="18"/>
      <c r="D286" s="19"/>
      <c r="E286" s="17"/>
    </row>
    <row r="287" spans="2:5" ht="14.25" customHeight="1" x14ac:dyDescent="0.3">
      <c r="B287" s="17"/>
      <c r="C287" s="18"/>
      <c r="D287" s="19"/>
      <c r="E287" s="17"/>
    </row>
    <row r="288" spans="2:5" ht="14.25" customHeight="1" x14ac:dyDescent="0.3">
      <c r="B288" s="17"/>
      <c r="C288" s="18"/>
      <c r="D288" s="19"/>
      <c r="E288" s="17"/>
    </row>
    <row r="289" spans="2:5" ht="14.25" customHeight="1" x14ac:dyDescent="0.3">
      <c r="B289" s="17"/>
      <c r="C289" s="18"/>
      <c r="D289" s="19"/>
      <c r="E289" s="17"/>
    </row>
    <row r="290" spans="2:5" ht="14.25" customHeight="1" x14ac:dyDescent="0.3">
      <c r="B290" s="17"/>
      <c r="C290" s="18"/>
      <c r="D290" s="19"/>
      <c r="E290" s="17"/>
    </row>
    <row r="291" spans="2:5" ht="14.25" customHeight="1" x14ac:dyDescent="0.3">
      <c r="B291" s="17"/>
      <c r="C291" s="18"/>
      <c r="D291" s="19"/>
      <c r="E291" s="17"/>
    </row>
    <row r="292" spans="2:5" ht="14.25" customHeight="1" x14ac:dyDescent="0.3">
      <c r="B292" s="17"/>
      <c r="C292" s="18"/>
      <c r="D292" s="19"/>
      <c r="E292" s="17"/>
    </row>
    <row r="293" spans="2:5" ht="14.25" customHeight="1" x14ac:dyDescent="0.3">
      <c r="B293" s="17"/>
      <c r="C293" s="18"/>
      <c r="D293" s="19"/>
      <c r="E293" s="17"/>
    </row>
    <row r="294" spans="2:5" ht="14.25" customHeight="1" x14ac:dyDescent="0.3">
      <c r="B294" s="17"/>
      <c r="C294" s="18"/>
      <c r="D294" s="19"/>
      <c r="E294" s="17"/>
    </row>
    <row r="295" spans="2:5" ht="14.25" customHeight="1" x14ac:dyDescent="0.3">
      <c r="B295" s="17"/>
      <c r="C295" s="18"/>
      <c r="D295" s="19"/>
      <c r="E295" s="17"/>
    </row>
    <row r="296" spans="2:5" ht="14.25" customHeight="1" x14ac:dyDescent="0.3">
      <c r="B296" s="17"/>
      <c r="C296" s="18"/>
      <c r="D296" s="19"/>
      <c r="E296" s="17"/>
    </row>
    <row r="297" spans="2:5" ht="14.25" customHeight="1" x14ac:dyDescent="0.3">
      <c r="B297" s="17"/>
      <c r="C297" s="18"/>
      <c r="D297" s="19"/>
      <c r="E297" s="17"/>
    </row>
    <row r="298" spans="2:5" ht="14.25" customHeight="1" x14ac:dyDescent="0.3">
      <c r="B298" s="17"/>
      <c r="C298" s="18"/>
      <c r="D298" s="19"/>
      <c r="E298" s="17"/>
    </row>
    <row r="299" spans="2:5" ht="14.25" customHeight="1" x14ac:dyDescent="0.3">
      <c r="B299" s="17"/>
      <c r="C299" s="18"/>
      <c r="D299" s="19"/>
      <c r="E299" s="17"/>
    </row>
    <row r="300" spans="2:5" ht="14.25" customHeight="1" x14ac:dyDescent="0.3">
      <c r="B300" s="17"/>
      <c r="C300" s="18"/>
      <c r="D300" s="19"/>
      <c r="E300" s="17"/>
    </row>
    <row r="301" spans="2:5" ht="14.25" customHeight="1" x14ac:dyDescent="0.3">
      <c r="B301" s="17"/>
      <c r="C301" s="18"/>
      <c r="D301" s="19"/>
      <c r="E301" s="17"/>
    </row>
    <row r="302" spans="2:5" ht="14.25" customHeight="1" x14ac:dyDescent="0.3">
      <c r="B302" s="17"/>
      <c r="C302" s="18"/>
      <c r="D302" s="19"/>
      <c r="E302" s="17"/>
    </row>
    <row r="303" spans="2:5" ht="14.25" customHeight="1" x14ac:dyDescent="0.3">
      <c r="B303" s="17"/>
      <c r="C303" s="18"/>
      <c r="D303" s="19"/>
      <c r="E303" s="17"/>
    </row>
    <row r="304" spans="2:5" ht="14.25" customHeight="1" x14ac:dyDescent="0.3">
      <c r="B304" s="17"/>
      <c r="C304" s="18"/>
      <c r="D304" s="19"/>
      <c r="E304" s="17"/>
    </row>
    <row r="305" spans="2:5" ht="14.25" customHeight="1" x14ac:dyDescent="0.3">
      <c r="B305" s="17"/>
      <c r="C305" s="18"/>
      <c r="D305" s="19"/>
      <c r="E305" s="17"/>
    </row>
    <row r="306" spans="2:5" ht="14.25" customHeight="1" x14ac:dyDescent="0.3">
      <c r="B306" s="17"/>
      <c r="C306" s="18"/>
      <c r="D306" s="19"/>
      <c r="E306" s="17"/>
    </row>
    <row r="307" spans="2:5" ht="14.25" customHeight="1" x14ac:dyDescent="0.3">
      <c r="B307" s="17"/>
      <c r="C307" s="18"/>
      <c r="D307" s="19"/>
      <c r="E307" s="17"/>
    </row>
    <row r="308" spans="2:5" ht="14.25" customHeight="1" x14ac:dyDescent="0.3">
      <c r="B308" s="17"/>
      <c r="C308" s="18"/>
      <c r="D308" s="19"/>
      <c r="E308" s="17"/>
    </row>
    <row r="309" spans="2:5" ht="14.25" customHeight="1" x14ac:dyDescent="0.3">
      <c r="B309" s="17"/>
      <c r="C309" s="18"/>
      <c r="D309" s="19"/>
      <c r="E309" s="17"/>
    </row>
    <row r="310" spans="2:5" ht="14.25" customHeight="1" x14ac:dyDescent="0.3">
      <c r="B310" s="17"/>
      <c r="C310" s="18"/>
      <c r="D310" s="19"/>
      <c r="E310" s="17"/>
    </row>
    <row r="311" spans="2:5" ht="14.25" customHeight="1" x14ac:dyDescent="0.3">
      <c r="B311" s="17"/>
      <c r="C311" s="18"/>
      <c r="D311" s="19"/>
      <c r="E311" s="17"/>
    </row>
    <row r="312" spans="2:5" ht="14.25" customHeight="1" x14ac:dyDescent="0.3">
      <c r="B312" s="17"/>
      <c r="C312" s="18"/>
      <c r="D312" s="19"/>
      <c r="E312" s="17"/>
    </row>
    <row r="313" spans="2:5" ht="14.25" customHeight="1" x14ac:dyDescent="0.3">
      <c r="B313" s="17"/>
      <c r="C313" s="18"/>
      <c r="D313" s="19"/>
      <c r="E313" s="17"/>
    </row>
    <row r="314" spans="2:5" ht="14.25" customHeight="1" x14ac:dyDescent="0.3">
      <c r="B314" s="17"/>
      <c r="C314" s="18"/>
      <c r="D314" s="19"/>
      <c r="E314" s="17"/>
    </row>
    <row r="315" spans="2:5" ht="14.25" customHeight="1" x14ac:dyDescent="0.3">
      <c r="B315" s="17"/>
      <c r="C315" s="18"/>
      <c r="D315" s="19"/>
      <c r="E315" s="17"/>
    </row>
    <row r="316" spans="2:5" ht="14.25" customHeight="1" x14ac:dyDescent="0.3">
      <c r="B316" s="17"/>
      <c r="C316" s="18"/>
      <c r="D316" s="19"/>
      <c r="E316" s="17"/>
    </row>
    <row r="317" spans="2:5" ht="14.25" customHeight="1" x14ac:dyDescent="0.3">
      <c r="B317" s="17"/>
      <c r="C317" s="18"/>
      <c r="D317" s="19"/>
      <c r="E317" s="17"/>
    </row>
    <row r="318" spans="2:5" ht="14.25" customHeight="1" x14ac:dyDescent="0.3">
      <c r="B318" s="17"/>
      <c r="C318" s="18"/>
      <c r="D318" s="19"/>
      <c r="E318" s="17"/>
    </row>
    <row r="319" spans="2:5" ht="14.25" customHeight="1" x14ac:dyDescent="0.3">
      <c r="B319" s="17"/>
      <c r="C319" s="18"/>
      <c r="D319" s="19"/>
      <c r="E319" s="17"/>
    </row>
    <row r="320" spans="2:5" ht="14.25" customHeight="1" x14ac:dyDescent="0.3">
      <c r="B320" s="17"/>
      <c r="C320" s="18"/>
      <c r="D320" s="19"/>
      <c r="E320" s="17"/>
    </row>
    <row r="321" spans="2:5" ht="14.25" customHeight="1" x14ac:dyDescent="0.3">
      <c r="B321" s="17"/>
      <c r="C321" s="18"/>
      <c r="D321" s="19"/>
      <c r="E321" s="17"/>
    </row>
    <row r="322" spans="2:5" ht="14.25" customHeight="1" x14ac:dyDescent="0.3">
      <c r="B322" s="17"/>
      <c r="C322" s="18"/>
      <c r="D322" s="19"/>
      <c r="E322" s="17"/>
    </row>
    <row r="323" spans="2:5" ht="14.25" customHeight="1" x14ac:dyDescent="0.3">
      <c r="B323" s="17"/>
      <c r="C323" s="18"/>
      <c r="D323" s="19"/>
      <c r="E323" s="17"/>
    </row>
    <row r="324" spans="2:5" ht="14.25" customHeight="1" x14ac:dyDescent="0.3">
      <c r="B324" s="17"/>
      <c r="C324" s="18"/>
      <c r="D324" s="19"/>
      <c r="E324" s="17"/>
    </row>
    <row r="325" spans="2:5" ht="14.25" customHeight="1" x14ac:dyDescent="0.3">
      <c r="B325" s="17"/>
      <c r="C325" s="18"/>
      <c r="D325" s="19"/>
      <c r="E325" s="17"/>
    </row>
    <row r="326" spans="2:5" ht="14.25" customHeight="1" x14ac:dyDescent="0.3">
      <c r="B326" s="17"/>
      <c r="C326" s="18"/>
      <c r="D326" s="19"/>
      <c r="E326" s="17"/>
    </row>
    <row r="327" spans="2:5" ht="14.25" customHeight="1" x14ac:dyDescent="0.3">
      <c r="B327" s="17"/>
      <c r="C327" s="18"/>
      <c r="D327" s="19"/>
      <c r="E327" s="17"/>
    </row>
    <row r="328" spans="2:5" ht="14.25" customHeight="1" x14ac:dyDescent="0.3">
      <c r="B328" s="17"/>
      <c r="C328" s="18"/>
      <c r="D328" s="19"/>
      <c r="E328" s="17"/>
    </row>
    <row r="329" spans="2:5" ht="14.25" customHeight="1" x14ac:dyDescent="0.3">
      <c r="B329" s="17"/>
      <c r="C329" s="18"/>
      <c r="D329" s="19"/>
      <c r="E329" s="17"/>
    </row>
    <row r="330" spans="2:5" ht="14.25" customHeight="1" x14ac:dyDescent="0.3">
      <c r="B330" s="17"/>
      <c r="C330" s="18"/>
      <c r="D330" s="19"/>
      <c r="E330" s="17"/>
    </row>
    <row r="331" spans="2:5" ht="14.25" customHeight="1" x14ac:dyDescent="0.3">
      <c r="B331" s="17"/>
      <c r="C331" s="18"/>
      <c r="D331" s="19"/>
      <c r="E331" s="17"/>
    </row>
    <row r="332" spans="2:5" ht="14.25" customHeight="1" x14ac:dyDescent="0.3">
      <c r="B332" s="17"/>
      <c r="C332" s="18"/>
      <c r="D332" s="19"/>
      <c r="E332" s="17"/>
    </row>
    <row r="333" spans="2:5" ht="14.25" customHeight="1" x14ac:dyDescent="0.3">
      <c r="B333" s="17"/>
      <c r="C333" s="18"/>
      <c r="D333" s="19"/>
      <c r="E333" s="17"/>
    </row>
    <row r="334" spans="2:5" ht="14.25" customHeight="1" x14ac:dyDescent="0.3">
      <c r="B334" s="17"/>
      <c r="C334" s="18"/>
      <c r="D334" s="19"/>
      <c r="E334" s="17"/>
    </row>
    <row r="335" spans="2:5" ht="14.25" customHeight="1" x14ac:dyDescent="0.3">
      <c r="B335" s="17"/>
      <c r="C335" s="18"/>
      <c r="D335" s="19"/>
      <c r="E335" s="17"/>
    </row>
    <row r="336" spans="2:5" ht="14.25" customHeight="1" x14ac:dyDescent="0.3">
      <c r="B336" s="17"/>
      <c r="C336" s="18"/>
      <c r="D336" s="19"/>
      <c r="E336" s="17"/>
    </row>
    <row r="337" spans="2:5" ht="14.25" customHeight="1" x14ac:dyDescent="0.3">
      <c r="B337" s="17"/>
      <c r="C337" s="18"/>
      <c r="D337" s="19"/>
      <c r="E337" s="17"/>
    </row>
    <row r="338" spans="2:5" ht="14.25" customHeight="1" x14ac:dyDescent="0.3">
      <c r="B338" s="17"/>
      <c r="C338" s="18"/>
      <c r="D338" s="19"/>
      <c r="E338" s="17"/>
    </row>
    <row r="339" spans="2:5" ht="14.25" customHeight="1" x14ac:dyDescent="0.3">
      <c r="B339" s="17"/>
      <c r="C339" s="18"/>
      <c r="D339" s="19"/>
      <c r="E339" s="17"/>
    </row>
    <row r="340" spans="2:5" ht="14.25" customHeight="1" x14ac:dyDescent="0.3">
      <c r="B340" s="17"/>
      <c r="C340" s="18"/>
      <c r="D340" s="19"/>
      <c r="E340" s="17"/>
    </row>
    <row r="341" spans="2:5" ht="14.25" customHeight="1" x14ac:dyDescent="0.3">
      <c r="B341" s="17"/>
      <c r="C341" s="18"/>
      <c r="D341" s="19"/>
      <c r="E341" s="17"/>
    </row>
    <row r="342" spans="2:5" ht="14.25" customHeight="1" x14ac:dyDescent="0.3">
      <c r="B342" s="17"/>
      <c r="C342" s="18"/>
      <c r="D342" s="19"/>
      <c r="E342" s="17"/>
    </row>
    <row r="343" spans="2:5" ht="14.25" customHeight="1" x14ac:dyDescent="0.3">
      <c r="B343" s="17"/>
      <c r="C343" s="18"/>
      <c r="D343" s="19"/>
      <c r="E343" s="17"/>
    </row>
    <row r="344" spans="2:5" ht="14.25" customHeight="1" x14ac:dyDescent="0.3">
      <c r="B344" s="17"/>
      <c r="C344" s="18"/>
      <c r="D344" s="19"/>
      <c r="E344" s="17"/>
    </row>
    <row r="345" spans="2:5" ht="14.25" customHeight="1" x14ac:dyDescent="0.3">
      <c r="B345" s="17"/>
      <c r="C345" s="18"/>
      <c r="D345" s="19"/>
      <c r="E345" s="17"/>
    </row>
    <row r="346" spans="2:5" ht="14.25" customHeight="1" x14ac:dyDescent="0.3">
      <c r="B346" s="17"/>
      <c r="C346" s="18"/>
      <c r="D346" s="19"/>
      <c r="E346" s="17"/>
    </row>
    <row r="347" spans="2:5" ht="14.25" customHeight="1" x14ac:dyDescent="0.3">
      <c r="B347" s="17"/>
      <c r="C347" s="18"/>
      <c r="D347" s="19"/>
      <c r="E347" s="17"/>
    </row>
    <row r="348" spans="2:5" ht="14.25" customHeight="1" x14ac:dyDescent="0.3">
      <c r="B348" s="17"/>
      <c r="C348" s="18"/>
      <c r="D348" s="19"/>
      <c r="E348" s="17"/>
    </row>
    <row r="349" spans="2:5" ht="14.25" customHeight="1" x14ac:dyDescent="0.3">
      <c r="B349" s="17"/>
      <c r="C349" s="18"/>
      <c r="D349" s="19"/>
      <c r="E349" s="17"/>
    </row>
    <row r="350" spans="2:5" ht="14.25" customHeight="1" x14ac:dyDescent="0.3">
      <c r="B350" s="17"/>
      <c r="C350" s="18"/>
      <c r="D350" s="19"/>
      <c r="E350" s="17"/>
    </row>
    <row r="351" spans="2:5" ht="14.25" customHeight="1" x14ac:dyDescent="0.3">
      <c r="B351" s="17"/>
      <c r="C351" s="18"/>
      <c r="D351" s="19"/>
      <c r="E351" s="17"/>
    </row>
    <row r="352" spans="2:5" ht="14.25" customHeight="1" x14ac:dyDescent="0.3">
      <c r="B352" s="17"/>
      <c r="C352" s="18"/>
      <c r="D352" s="19"/>
      <c r="E352" s="17"/>
    </row>
    <row r="353" spans="2:5" ht="14.25" customHeight="1" x14ac:dyDescent="0.3">
      <c r="B353" s="17"/>
      <c r="C353" s="18"/>
      <c r="D353" s="19"/>
      <c r="E353" s="17"/>
    </row>
    <row r="354" spans="2:5" ht="14.25" customHeight="1" x14ac:dyDescent="0.3">
      <c r="B354" s="17"/>
      <c r="C354" s="18"/>
      <c r="D354" s="19"/>
      <c r="E354" s="17"/>
    </row>
    <row r="355" spans="2:5" ht="14.25" customHeight="1" x14ac:dyDescent="0.3">
      <c r="B355" s="17"/>
      <c r="C355" s="18"/>
      <c r="D355" s="19"/>
      <c r="E355" s="17"/>
    </row>
    <row r="356" spans="2:5" ht="14.25" customHeight="1" x14ac:dyDescent="0.3">
      <c r="B356" s="17"/>
      <c r="C356" s="18"/>
      <c r="D356" s="19"/>
      <c r="E356" s="17"/>
    </row>
    <row r="357" spans="2:5" ht="14.25" customHeight="1" x14ac:dyDescent="0.3">
      <c r="B357" s="17"/>
      <c r="C357" s="18"/>
      <c r="D357" s="19"/>
      <c r="E357" s="17"/>
    </row>
    <row r="358" spans="2:5" ht="14.25" customHeight="1" x14ac:dyDescent="0.3">
      <c r="B358" s="17"/>
      <c r="C358" s="18"/>
      <c r="D358" s="19"/>
      <c r="E358" s="17"/>
    </row>
    <row r="359" spans="2:5" ht="14.25" customHeight="1" x14ac:dyDescent="0.3">
      <c r="B359" s="17"/>
      <c r="C359" s="18"/>
      <c r="D359" s="19"/>
      <c r="E359" s="17"/>
    </row>
    <row r="360" spans="2:5" ht="14.25" customHeight="1" x14ac:dyDescent="0.3">
      <c r="B360" s="17"/>
      <c r="C360" s="18"/>
      <c r="D360" s="19"/>
      <c r="E360" s="17"/>
    </row>
    <row r="361" spans="2:5" ht="14.25" customHeight="1" x14ac:dyDescent="0.3">
      <c r="B361" s="17"/>
      <c r="C361" s="18"/>
      <c r="D361" s="19"/>
      <c r="E361" s="17"/>
    </row>
    <row r="362" spans="2:5" ht="14.25" customHeight="1" x14ac:dyDescent="0.3">
      <c r="B362" s="17"/>
      <c r="C362" s="18"/>
      <c r="D362" s="19"/>
      <c r="E362" s="17"/>
    </row>
    <row r="363" spans="2:5" ht="14.25" customHeight="1" x14ac:dyDescent="0.3">
      <c r="B363" s="17"/>
      <c r="C363" s="18"/>
      <c r="D363" s="19"/>
      <c r="E363" s="17"/>
    </row>
    <row r="364" spans="2:5" ht="14.25" customHeight="1" x14ac:dyDescent="0.3">
      <c r="B364" s="17"/>
      <c r="C364" s="18"/>
      <c r="D364" s="19"/>
      <c r="E364" s="17"/>
    </row>
    <row r="365" spans="2:5" ht="14.25" customHeight="1" x14ac:dyDescent="0.3">
      <c r="B365" s="17"/>
      <c r="C365" s="18"/>
      <c r="D365" s="19"/>
      <c r="E365" s="17"/>
    </row>
    <row r="366" spans="2:5" ht="14.25" customHeight="1" x14ac:dyDescent="0.3">
      <c r="B366" s="17"/>
      <c r="C366" s="18"/>
      <c r="D366" s="19"/>
      <c r="E366" s="17"/>
    </row>
    <row r="367" spans="2:5" ht="14.25" customHeight="1" x14ac:dyDescent="0.3">
      <c r="B367" s="17"/>
      <c r="C367" s="18"/>
      <c r="D367" s="19"/>
      <c r="E367" s="17"/>
    </row>
    <row r="368" spans="2:5" ht="14.25" customHeight="1" x14ac:dyDescent="0.3">
      <c r="B368" s="17"/>
      <c r="C368" s="18"/>
      <c r="D368" s="19"/>
      <c r="E368" s="17"/>
    </row>
    <row r="369" spans="2:5" ht="14.25" customHeight="1" x14ac:dyDescent="0.3">
      <c r="B369" s="17"/>
      <c r="C369" s="18"/>
      <c r="D369" s="19"/>
      <c r="E369" s="17"/>
    </row>
    <row r="370" spans="2:5" ht="14.25" customHeight="1" x14ac:dyDescent="0.3">
      <c r="B370" s="17"/>
      <c r="C370" s="18"/>
      <c r="D370" s="19"/>
      <c r="E370" s="17"/>
    </row>
    <row r="371" spans="2:5" ht="14.25" customHeight="1" x14ac:dyDescent="0.3">
      <c r="B371" s="17"/>
      <c r="C371" s="18"/>
      <c r="D371" s="19"/>
      <c r="E371" s="17"/>
    </row>
    <row r="372" spans="2:5" ht="14.25" customHeight="1" x14ac:dyDescent="0.3">
      <c r="B372" s="17"/>
      <c r="C372" s="18"/>
      <c r="D372" s="19"/>
      <c r="E372" s="17"/>
    </row>
    <row r="373" spans="2:5" ht="14.25" customHeight="1" x14ac:dyDescent="0.3">
      <c r="B373" s="17"/>
      <c r="C373" s="18"/>
      <c r="D373" s="19"/>
      <c r="E373" s="17"/>
    </row>
    <row r="374" spans="2:5" ht="14.25" customHeight="1" x14ac:dyDescent="0.3">
      <c r="B374" s="17"/>
      <c r="C374" s="18"/>
      <c r="D374" s="19"/>
      <c r="E374" s="17"/>
    </row>
    <row r="375" spans="2:5" ht="14.25" customHeight="1" x14ac:dyDescent="0.3">
      <c r="B375" s="17"/>
      <c r="C375" s="18"/>
      <c r="D375" s="19"/>
      <c r="E375" s="17"/>
    </row>
    <row r="376" spans="2:5" ht="14.25" customHeight="1" x14ac:dyDescent="0.3">
      <c r="B376" s="17"/>
      <c r="C376" s="18"/>
      <c r="D376" s="19"/>
      <c r="E376" s="17"/>
    </row>
    <row r="377" spans="2:5" ht="14.25" customHeight="1" x14ac:dyDescent="0.3">
      <c r="B377" s="17"/>
      <c r="C377" s="18"/>
      <c r="D377" s="19"/>
      <c r="E377" s="17"/>
    </row>
    <row r="378" spans="2:5" ht="14.25" customHeight="1" x14ac:dyDescent="0.3">
      <c r="B378" s="17"/>
      <c r="C378" s="18"/>
      <c r="D378" s="19"/>
      <c r="E378" s="17"/>
    </row>
    <row r="379" spans="2:5" ht="14.25" customHeight="1" x14ac:dyDescent="0.3">
      <c r="B379" s="17"/>
      <c r="C379" s="18"/>
      <c r="D379" s="19"/>
      <c r="E379" s="17"/>
    </row>
    <row r="380" spans="2:5" ht="14.25" customHeight="1" x14ac:dyDescent="0.3">
      <c r="B380" s="17"/>
      <c r="C380" s="18"/>
      <c r="D380" s="19"/>
      <c r="E380" s="17"/>
    </row>
    <row r="381" spans="2:5" ht="14.25" customHeight="1" x14ac:dyDescent="0.3">
      <c r="B381" s="17"/>
      <c r="C381" s="18"/>
      <c r="D381" s="19"/>
      <c r="E381" s="17"/>
    </row>
    <row r="382" spans="2:5" ht="14.25" customHeight="1" x14ac:dyDescent="0.3">
      <c r="B382" s="17"/>
      <c r="C382" s="18"/>
      <c r="D382" s="19"/>
      <c r="E382" s="17"/>
    </row>
    <row r="383" spans="2:5" ht="14.25" customHeight="1" x14ac:dyDescent="0.3">
      <c r="B383" s="17"/>
      <c r="C383" s="18"/>
      <c r="D383" s="19"/>
      <c r="E383" s="17"/>
    </row>
    <row r="384" spans="2:5" ht="14.25" customHeight="1" x14ac:dyDescent="0.3">
      <c r="B384" s="17"/>
      <c r="C384" s="18"/>
      <c r="D384" s="19"/>
      <c r="E384" s="17"/>
    </row>
    <row r="385" spans="2:5" ht="14.25" customHeight="1" x14ac:dyDescent="0.3">
      <c r="B385" s="17"/>
      <c r="C385" s="18"/>
      <c r="D385" s="19"/>
      <c r="E385" s="17"/>
    </row>
    <row r="386" spans="2:5" ht="14.25" customHeight="1" x14ac:dyDescent="0.3">
      <c r="B386" s="17"/>
      <c r="C386" s="18"/>
      <c r="D386" s="19"/>
      <c r="E386" s="17"/>
    </row>
    <row r="387" spans="2:5" ht="14.25" customHeight="1" x14ac:dyDescent="0.3">
      <c r="B387" s="17"/>
      <c r="C387" s="18"/>
      <c r="D387" s="19"/>
      <c r="E387" s="17"/>
    </row>
    <row r="388" spans="2:5" ht="14.25" customHeight="1" x14ac:dyDescent="0.3">
      <c r="B388" s="17"/>
      <c r="C388" s="18"/>
      <c r="D388" s="19"/>
      <c r="E388" s="17"/>
    </row>
    <row r="389" spans="2:5" ht="14.25" customHeight="1" x14ac:dyDescent="0.3">
      <c r="B389" s="17"/>
      <c r="C389" s="18"/>
      <c r="D389" s="19"/>
      <c r="E389" s="17"/>
    </row>
    <row r="390" spans="2:5" ht="14.25" customHeight="1" x14ac:dyDescent="0.3">
      <c r="B390" s="17"/>
      <c r="C390" s="18"/>
      <c r="D390" s="19"/>
      <c r="E390" s="17"/>
    </row>
    <row r="391" spans="2:5" ht="14.25" customHeight="1" x14ac:dyDescent="0.3">
      <c r="B391" s="17"/>
      <c r="C391" s="18"/>
      <c r="D391" s="19"/>
      <c r="E391" s="17"/>
    </row>
    <row r="392" spans="2:5" ht="14.25" customHeight="1" x14ac:dyDescent="0.3">
      <c r="B392" s="17"/>
      <c r="C392" s="18"/>
      <c r="D392" s="19"/>
      <c r="E392" s="17"/>
    </row>
    <row r="393" spans="2:5" ht="14.25" customHeight="1" x14ac:dyDescent="0.3">
      <c r="B393" s="17"/>
      <c r="C393" s="18"/>
      <c r="D393" s="19"/>
      <c r="E393" s="17"/>
    </row>
    <row r="394" spans="2:5" ht="14.25" customHeight="1" x14ac:dyDescent="0.3">
      <c r="B394" s="17"/>
      <c r="C394" s="18"/>
      <c r="D394" s="19"/>
      <c r="E394" s="17"/>
    </row>
    <row r="395" spans="2:5" ht="14.25" customHeight="1" x14ac:dyDescent="0.3">
      <c r="B395" s="17"/>
      <c r="C395" s="18"/>
      <c r="D395" s="19"/>
      <c r="E395" s="17"/>
    </row>
    <row r="396" spans="2:5" ht="14.25" customHeight="1" x14ac:dyDescent="0.3">
      <c r="B396" s="17"/>
      <c r="C396" s="18"/>
      <c r="D396" s="19"/>
      <c r="E396" s="17"/>
    </row>
    <row r="397" spans="2:5" ht="14.25" customHeight="1" x14ac:dyDescent="0.3">
      <c r="B397" s="17"/>
      <c r="C397" s="18"/>
      <c r="D397" s="19"/>
      <c r="E397" s="17"/>
    </row>
    <row r="398" spans="2:5" ht="14.25" customHeight="1" x14ac:dyDescent="0.3">
      <c r="B398" s="17"/>
      <c r="C398" s="18"/>
      <c r="D398" s="19"/>
      <c r="E398" s="17"/>
    </row>
    <row r="399" spans="2:5" ht="14.25" customHeight="1" x14ac:dyDescent="0.3">
      <c r="B399" s="17"/>
      <c r="C399" s="18"/>
      <c r="D399" s="19"/>
      <c r="E399" s="17"/>
    </row>
    <row r="400" spans="2:5" ht="14.25" customHeight="1" x14ac:dyDescent="0.3">
      <c r="B400" s="17"/>
      <c r="C400" s="18"/>
      <c r="D400" s="19"/>
      <c r="E400" s="17"/>
    </row>
    <row r="401" spans="2:5" ht="14.25" customHeight="1" x14ac:dyDescent="0.3">
      <c r="B401" s="17"/>
      <c r="C401" s="18"/>
      <c r="D401" s="19"/>
      <c r="E401" s="17"/>
    </row>
    <row r="402" spans="2:5" ht="14.25" customHeight="1" x14ac:dyDescent="0.3">
      <c r="B402" s="17"/>
      <c r="C402" s="18"/>
      <c r="D402" s="19"/>
      <c r="E402" s="17"/>
    </row>
    <row r="403" spans="2:5" ht="14.25" customHeight="1" x14ac:dyDescent="0.3">
      <c r="B403" s="17"/>
      <c r="C403" s="18"/>
      <c r="D403" s="19"/>
      <c r="E403" s="17"/>
    </row>
    <row r="404" spans="2:5" ht="14.25" customHeight="1" x14ac:dyDescent="0.3">
      <c r="B404" s="17"/>
      <c r="C404" s="18"/>
      <c r="D404" s="19"/>
      <c r="E404" s="17"/>
    </row>
    <row r="405" spans="2:5" ht="14.25" customHeight="1" x14ac:dyDescent="0.3">
      <c r="B405" s="17"/>
      <c r="C405" s="18"/>
      <c r="D405" s="19"/>
      <c r="E405" s="17"/>
    </row>
    <row r="406" spans="2:5" ht="14.25" customHeight="1" x14ac:dyDescent="0.3">
      <c r="B406" s="17"/>
      <c r="C406" s="18"/>
      <c r="D406" s="19"/>
      <c r="E406" s="17"/>
    </row>
    <row r="407" spans="2:5" ht="14.25" customHeight="1" x14ac:dyDescent="0.3">
      <c r="B407" s="17"/>
      <c r="C407" s="18"/>
      <c r="D407" s="19"/>
      <c r="E407" s="17"/>
    </row>
    <row r="408" spans="2:5" ht="14.25" customHeight="1" x14ac:dyDescent="0.3">
      <c r="B408" s="17"/>
      <c r="C408" s="18"/>
      <c r="D408" s="19"/>
      <c r="E408" s="17"/>
    </row>
    <row r="409" spans="2:5" ht="14.25" customHeight="1" x14ac:dyDescent="0.3">
      <c r="B409" s="17"/>
      <c r="C409" s="18"/>
      <c r="D409" s="19"/>
      <c r="E409" s="17"/>
    </row>
    <row r="410" spans="2:5" ht="14.25" customHeight="1" x14ac:dyDescent="0.3">
      <c r="B410" s="17"/>
      <c r="C410" s="18"/>
      <c r="D410" s="19"/>
      <c r="E410" s="17"/>
    </row>
    <row r="411" spans="2:5" ht="14.25" customHeight="1" x14ac:dyDescent="0.3">
      <c r="B411" s="17"/>
      <c r="C411" s="18"/>
      <c r="D411" s="19"/>
      <c r="E411" s="17"/>
    </row>
    <row r="412" spans="2:5" ht="14.25" customHeight="1" x14ac:dyDescent="0.3">
      <c r="B412" s="17"/>
      <c r="C412" s="18"/>
      <c r="D412" s="19"/>
      <c r="E412" s="17"/>
    </row>
    <row r="413" spans="2:5" ht="14.25" customHeight="1" x14ac:dyDescent="0.3">
      <c r="B413" s="17"/>
      <c r="C413" s="18"/>
      <c r="D413" s="19"/>
      <c r="E413" s="17"/>
    </row>
    <row r="414" spans="2:5" ht="14.25" customHeight="1" x14ac:dyDescent="0.3">
      <c r="B414" s="17"/>
      <c r="C414" s="18"/>
      <c r="D414" s="19"/>
      <c r="E414" s="17"/>
    </row>
    <row r="415" spans="2:5" ht="14.25" customHeight="1" x14ac:dyDescent="0.3">
      <c r="B415" s="17"/>
      <c r="C415" s="18"/>
      <c r="D415" s="19"/>
      <c r="E415" s="17"/>
    </row>
    <row r="416" spans="2:5" ht="14.25" customHeight="1" x14ac:dyDescent="0.3">
      <c r="B416" s="17"/>
      <c r="C416" s="18"/>
      <c r="D416" s="19"/>
      <c r="E416" s="17"/>
    </row>
    <row r="417" spans="2:5" ht="14.25" customHeight="1" x14ac:dyDescent="0.3">
      <c r="B417" s="17"/>
      <c r="C417" s="18"/>
      <c r="D417" s="19"/>
      <c r="E417" s="17"/>
    </row>
    <row r="418" spans="2:5" ht="14.25" customHeight="1" x14ac:dyDescent="0.3">
      <c r="B418" s="17"/>
      <c r="C418" s="18"/>
      <c r="D418" s="19"/>
      <c r="E418" s="17"/>
    </row>
    <row r="419" spans="2:5" ht="14.25" customHeight="1" x14ac:dyDescent="0.3">
      <c r="B419" s="17"/>
      <c r="C419" s="18"/>
      <c r="D419" s="19"/>
      <c r="E419" s="17"/>
    </row>
    <row r="420" spans="2:5" ht="14.25" customHeight="1" x14ac:dyDescent="0.3">
      <c r="B420" s="17"/>
      <c r="C420" s="18"/>
      <c r="D420" s="19"/>
      <c r="E420" s="17"/>
    </row>
    <row r="421" spans="2:5" ht="14.25" customHeight="1" x14ac:dyDescent="0.3">
      <c r="B421" s="17"/>
      <c r="C421" s="18"/>
      <c r="D421" s="19"/>
      <c r="E421" s="17"/>
    </row>
    <row r="422" spans="2:5" ht="14.25" customHeight="1" x14ac:dyDescent="0.3">
      <c r="B422" s="17"/>
      <c r="C422" s="18"/>
      <c r="D422" s="19"/>
      <c r="E422" s="17"/>
    </row>
    <row r="423" spans="2:5" ht="14.25" customHeight="1" x14ac:dyDescent="0.3">
      <c r="B423" s="17"/>
      <c r="C423" s="18"/>
      <c r="D423" s="19"/>
      <c r="E423" s="17"/>
    </row>
    <row r="424" spans="2:5" ht="14.25" customHeight="1" x14ac:dyDescent="0.3">
      <c r="B424" s="17"/>
      <c r="C424" s="18"/>
      <c r="D424" s="19"/>
      <c r="E424" s="17"/>
    </row>
    <row r="425" spans="2:5" ht="14.25" customHeight="1" x14ac:dyDescent="0.3">
      <c r="B425" s="17"/>
      <c r="C425" s="18"/>
      <c r="D425" s="19"/>
      <c r="E425" s="17"/>
    </row>
    <row r="426" spans="2:5" ht="14.25" customHeight="1" x14ac:dyDescent="0.3">
      <c r="B426" s="17"/>
      <c r="C426" s="18"/>
      <c r="D426" s="19"/>
      <c r="E426" s="17"/>
    </row>
    <row r="427" spans="2:5" ht="14.25" customHeight="1" x14ac:dyDescent="0.3">
      <c r="B427" s="17"/>
      <c r="C427" s="18"/>
      <c r="D427" s="19"/>
      <c r="E427" s="17"/>
    </row>
    <row r="428" spans="2:5" ht="14.25" customHeight="1" x14ac:dyDescent="0.3">
      <c r="B428" s="17"/>
      <c r="C428" s="18"/>
      <c r="D428" s="19"/>
      <c r="E428" s="17"/>
    </row>
    <row r="429" spans="2:5" ht="14.25" customHeight="1" x14ac:dyDescent="0.3">
      <c r="B429" s="17"/>
      <c r="C429" s="18"/>
      <c r="D429" s="19"/>
      <c r="E429" s="17"/>
    </row>
    <row r="430" spans="2:5" ht="14.25" customHeight="1" x14ac:dyDescent="0.3">
      <c r="B430" s="17"/>
      <c r="C430" s="18"/>
      <c r="D430" s="19"/>
      <c r="E430" s="17"/>
    </row>
    <row r="431" spans="2:5" ht="14.25" customHeight="1" x14ac:dyDescent="0.3">
      <c r="B431" s="17"/>
      <c r="C431" s="18"/>
      <c r="D431" s="19"/>
      <c r="E431" s="17"/>
    </row>
    <row r="432" spans="2:5" ht="14.25" customHeight="1" x14ac:dyDescent="0.3">
      <c r="B432" s="17"/>
      <c r="C432" s="18"/>
      <c r="D432" s="19"/>
      <c r="E432" s="17"/>
    </row>
    <row r="433" spans="2:5" ht="14.25" customHeight="1" x14ac:dyDescent="0.3">
      <c r="B433" s="17"/>
      <c r="C433" s="18"/>
      <c r="D433" s="19"/>
      <c r="E433" s="17"/>
    </row>
    <row r="434" spans="2:5" ht="14.25" customHeight="1" x14ac:dyDescent="0.3">
      <c r="B434" s="17"/>
      <c r="C434" s="18"/>
      <c r="D434" s="19"/>
      <c r="E434" s="17"/>
    </row>
    <row r="435" spans="2:5" ht="14.25" customHeight="1" x14ac:dyDescent="0.3">
      <c r="B435" s="17"/>
      <c r="C435" s="18"/>
      <c r="D435" s="19"/>
      <c r="E435" s="17"/>
    </row>
    <row r="436" spans="2:5" ht="14.25" customHeight="1" x14ac:dyDescent="0.3">
      <c r="B436" s="17"/>
      <c r="C436" s="18"/>
      <c r="D436" s="19"/>
      <c r="E436" s="17"/>
    </row>
    <row r="437" spans="2:5" ht="14.25" customHeight="1" x14ac:dyDescent="0.3">
      <c r="B437" s="17"/>
      <c r="C437" s="18"/>
      <c r="D437" s="19"/>
      <c r="E437" s="17"/>
    </row>
    <row r="438" spans="2:5" ht="14.25" customHeight="1" x14ac:dyDescent="0.3">
      <c r="B438" s="17"/>
      <c r="C438" s="18"/>
      <c r="D438" s="19"/>
      <c r="E438" s="17"/>
    </row>
    <row r="439" spans="2:5" ht="14.25" customHeight="1" x14ac:dyDescent="0.3">
      <c r="B439" s="17"/>
      <c r="C439" s="18"/>
      <c r="D439" s="19"/>
      <c r="E439" s="17"/>
    </row>
    <row r="440" spans="2:5" ht="14.25" customHeight="1" x14ac:dyDescent="0.3">
      <c r="B440" s="17"/>
      <c r="C440" s="18"/>
      <c r="D440" s="19"/>
      <c r="E440" s="17"/>
    </row>
    <row r="441" spans="2:5" ht="14.25" customHeight="1" x14ac:dyDescent="0.3">
      <c r="B441" s="17"/>
      <c r="C441" s="18"/>
      <c r="D441" s="19"/>
      <c r="E441" s="17"/>
    </row>
    <row r="442" spans="2:5" ht="14.25" customHeight="1" x14ac:dyDescent="0.3">
      <c r="B442" s="17"/>
      <c r="C442" s="18"/>
      <c r="D442" s="19"/>
      <c r="E442" s="17"/>
    </row>
    <row r="443" spans="2:5" ht="14.25" customHeight="1" x14ac:dyDescent="0.3">
      <c r="B443" s="17"/>
      <c r="C443" s="18"/>
      <c r="D443" s="19"/>
      <c r="E443" s="17"/>
    </row>
    <row r="444" spans="2:5" ht="14.25" customHeight="1" x14ac:dyDescent="0.3">
      <c r="B444" s="17"/>
      <c r="C444" s="18"/>
      <c r="D444" s="19"/>
      <c r="E444" s="17"/>
    </row>
    <row r="445" spans="2:5" ht="14.25" customHeight="1" x14ac:dyDescent="0.3">
      <c r="B445" s="17"/>
      <c r="C445" s="18"/>
      <c r="D445" s="19"/>
      <c r="E445" s="17"/>
    </row>
    <row r="446" spans="2:5" ht="14.25" customHeight="1" x14ac:dyDescent="0.3">
      <c r="B446" s="17"/>
      <c r="C446" s="18"/>
      <c r="D446" s="19"/>
      <c r="E446" s="17"/>
    </row>
    <row r="447" spans="2:5" ht="14.25" customHeight="1" x14ac:dyDescent="0.3">
      <c r="B447" s="17"/>
      <c r="C447" s="18"/>
      <c r="D447" s="19"/>
      <c r="E447" s="17"/>
    </row>
    <row r="448" spans="2:5" ht="14.25" customHeight="1" x14ac:dyDescent="0.3">
      <c r="B448" s="17"/>
      <c r="C448" s="18"/>
      <c r="D448" s="19"/>
      <c r="E448" s="17"/>
    </row>
    <row r="449" spans="2:5" ht="14.25" customHeight="1" x14ac:dyDescent="0.3">
      <c r="B449" s="17"/>
      <c r="C449" s="18"/>
      <c r="D449" s="19"/>
      <c r="E449" s="17"/>
    </row>
    <row r="450" spans="2:5" ht="14.25" customHeight="1" x14ac:dyDescent="0.3">
      <c r="B450" s="17"/>
      <c r="C450" s="18"/>
      <c r="D450" s="19"/>
      <c r="E450" s="17"/>
    </row>
    <row r="451" spans="2:5" ht="14.25" customHeight="1" x14ac:dyDescent="0.3">
      <c r="B451" s="17"/>
      <c r="C451" s="18"/>
      <c r="D451" s="19"/>
      <c r="E451" s="17"/>
    </row>
    <row r="452" spans="2:5" ht="14.25" customHeight="1" x14ac:dyDescent="0.3">
      <c r="B452" s="17"/>
      <c r="C452" s="18"/>
      <c r="D452" s="19"/>
      <c r="E452" s="17"/>
    </row>
    <row r="453" spans="2:5" ht="14.25" customHeight="1" x14ac:dyDescent="0.3">
      <c r="B453" s="17"/>
      <c r="C453" s="18"/>
      <c r="D453" s="19"/>
      <c r="E453" s="17"/>
    </row>
    <row r="454" spans="2:5" ht="14.25" customHeight="1" x14ac:dyDescent="0.3">
      <c r="B454" s="17"/>
      <c r="C454" s="18"/>
      <c r="D454" s="19"/>
      <c r="E454" s="17"/>
    </row>
    <row r="455" spans="2:5" ht="14.25" customHeight="1" x14ac:dyDescent="0.3">
      <c r="B455" s="17"/>
      <c r="C455" s="18"/>
      <c r="D455" s="19"/>
      <c r="E455" s="17"/>
    </row>
    <row r="456" spans="2:5" ht="14.25" customHeight="1" x14ac:dyDescent="0.3">
      <c r="B456" s="17"/>
      <c r="C456" s="18"/>
      <c r="D456" s="19"/>
      <c r="E456" s="17"/>
    </row>
    <row r="457" spans="2:5" ht="14.25" customHeight="1" x14ac:dyDescent="0.3">
      <c r="B457" s="17"/>
      <c r="C457" s="18"/>
      <c r="D457" s="19"/>
      <c r="E457" s="17"/>
    </row>
    <row r="458" spans="2:5" ht="14.25" customHeight="1" x14ac:dyDescent="0.3">
      <c r="B458" s="17"/>
      <c r="C458" s="18"/>
      <c r="D458" s="19"/>
      <c r="E458" s="17"/>
    </row>
    <row r="459" spans="2:5" ht="14.25" customHeight="1" x14ac:dyDescent="0.3">
      <c r="B459" s="17"/>
      <c r="C459" s="18"/>
      <c r="D459" s="19"/>
      <c r="E459" s="17"/>
    </row>
    <row r="460" spans="2:5" ht="14.25" customHeight="1" x14ac:dyDescent="0.3">
      <c r="B460" s="17"/>
      <c r="C460" s="18"/>
      <c r="D460" s="19"/>
      <c r="E460" s="17"/>
    </row>
    <row r="461" spans="2:5" ht="14.25" customHeight="1" x14ac:dyDescent="0.3">
      <c r="B461" s="17"/>
      <c r="C461" s="18"/>
      <c r="D461" s="19"/>
      <c r="E461" s="17"/>
    </row>
    <row r="462" spans="2:5" ht="14.25" customHeight="1" x14ac:dyDescent="0.3">
      <c r="B462" s="17"/>
      <c r="C462" s="18"/>
      <c r="D462" s="19"/>
      <c r="E462" s="17"/>
    </row>
    <row r="463" spans="2:5" ht="14.25" customHeight="1" x14ac:dyDescent="0.3">
      <c r="B463" s="17"/>
      <c r="C463" s="18"/>
      <c r="D463" s="19"/>
      <c r="E463" s="17"/>
    </row>
    <row r="464" spans="2:5" ht="14.25" customHeight="1" x14ac:dyDescent="0.3">
      <c r="B464" s="17"/>
      <c r="C464" s="18"/>
      <c r="D464" s="19"/>
      <c r="E464" s="17"/>
    </row>
    <row r="465" spans="2:5" ht="14.25" customHeight="1" x14ac:dyDescent="0.3">
      <c r="B465" s="17"/>
      <c r="C465" s="18"/>
      <c r="D465" s="19"/>
      <c r="E465" s="17"/>
    </row>
    <row r="466" spans="2:5" ht="14.25" customHeight="1" x14ac:dyDescent="0.3">
      <c r="B466" s="17"/>
      <c r="C466" s="18"/>
      <c r="D466" s="19"/>
      <c r="E466" s="17"/>
    </row>
    <row r="467" spans="2:5" ht="14.25" customHeight="1" x14ac:dyDescent="0.3">
      <c r="B467" s="17"/>
      <c r="C467" s="18"/>
      <c r="D467" s="19"/>
      <c r="E467" s="17"/>
    </row>
    <row r="468" spans="2:5" ht="14.25" customHeight="1" x14ac:dyDescent="0.3">
      <c r="B468" s="17"/>
      <c r="C468" s="18"/>
      <c r="D468" s="19"/>
      <c r="E468" s="17"/>
    </row>
    <row r="469" spans="2:5" ht="14.25" customHeight="1" x14ac:dyDescent="0.3">
      <c r="B469" s="17"/>
      <c r="C469" s="18"/>
      <c r="D469" s="19"/>
      <c r="E469" s="17"/>
    </row>
    <row r="470" spans="2:5" ht="14.25" customHeight="1" x14ac:dyDescent="0.3">
      <c r="B470" s="17"/>
      <c r="C470" s="18"/>
      <c r="D470" s="19"/>
      <c r="E470" s="17"/>
    </row>
    <row r="471" spans="2:5" ht="14.25" customHeight="1" x14ac:dyDescent="0.3">
      <c r="B471" s="17"/>
      <c r="C471" s="18"/>
      <c r="D471" s="19"/>
      <c r="E471" s="17"/>
    </row>
    <row r="472" spans="2:5" ht="14.25" customHeight="1" x14ac:dyDescent="0.3">
      <c r="B472" s="17"/>
      <c r="C472" s="18"/>
      <c r="D472" s="19"/>
      <c r="E472" s="17"/>
    </row>
    <row r="473" spans="2:5" ht="14.25" customHeight="1" x14ac:dyDescent="0.3">
      <c r="B473" s="17"/>
      <c r="C473" s="18"/>
      <c r="D473" s="19"/>
      <c r="E473" s="17"/>
    </row>
    <row r="474" spans="2:5" ht="14.25" customHeight="1" x14ac:dyDescent="0.3">
      <c r="B474" s="17"/>
      <c r="C474" s="18"/>
      <c r="D474" s="19"/>
      <c r="E474" s="17"/>
    </row>
    <row r="475" spans="2:5" ht="14.25" customHeight="1" x14ac:dyDescent="0.3">
      <c r="B475" s="17"/>
      <c r="C475" s="18"/>
      <c r="D475" s="19"/>
      <c r="E475" s="17"/>
    </row>
    <row r="476" spans="2:5" ht="14.25" customHeight="1" x14ac:dyDescent="0.3">
      <c r="B476" s="17"/>
      <c r="C476" s="18"/>
      <c r="D476" s="19"/>
      <c r="E476" s="17"/>
    </row>
    <row r="477" spans="2:5" ht="14.25" customHeight="1" x14ac:dyDescent="0.3">
      <c r="B477" s="17"/>
      <c r="C477" s="18"/>
      <c r="D477" s="19"/>
      <c r="E477" s="17"/>
    </row>
    <row r="478" spans="2:5" ht="14.25" customHeight="1" x14ac:dyDescent="0.3">
      <c r="B478" s="17"/>
      <c r="C478" s="18"/>
      <c r="D478" s="19"/>
      <c r="E478" s="17"/>
    </row>
    <row r="479" spans="2:5" ht="14.25" customHeight="1" x14ac:dyDescent="0.3">
      <c r="B479" s="17"/>
      <c r="C479" s="18"/>
      <c r="D479" s="19"/>
      <c r="E479" s="17"/>
    </row>
    <row r="480" spans="2:5" ht="14.25" customHeight="1" x14ac:dyDescent="0.3">
      <c r="B480" s="17"/>
      <c r="C480" s="18"/>
      <c r="D480" s="19"/>
      <c r="E480" s="17"/>
    </row>
    <row r="481" spans="2:5" ht="14.25" customHeight="1" x14ac:dyDescent="0.3">
      <c r="B481" s="17"/>
      <c r="C481" s="18"/>
      <c r="D481" s="19"/>
      <c r="E481" s="17"/>
    </row>
    <row r="482" spans="2:5" ht="14.25" customHeight="1" x14ac:dyDescent="0.3">
      <c r="B482" s="17"/>
      <c r="C482" s="18"/>
      <c r="D482" s="19"/>
      <c r="E482" s="17"/>
    </row>
    <row r="483" spans="2:5" ht="14.25" customHeight="1" x14ac:dyDescent="0.3">
      <c r="B483" s="17"/>
      <c r="C483" s="18"/>
      <c r="D483" s="19"/>
      <c r="E483" s="17"/>
    </row>
    <row r="484" spans="2:5" ht="14.25" customHeight="1" x14ac:dyDescent="0.3">
      <c r="B484" s="17"/>
      <c r="C484" s="18"/>
      <c r="D484" s="19"/>
      <c r="E484" s="17"/>
    </row>
    <row r="485" spans="2:5" ht="14.25" customHeight="1" x14ac:dyDescent="0.3">
      <c r="B485" s="17"/>
      <c r="C485" s="18"/>
      <c r="D485" s="19"/>
      <c r="E485" s="17"/>
    </row>
    <row r="486" spans="2:5" ht="14.25" customHeight="1" x14ac:dyDescent="0.3">
      <c r="B486" s="17"/>
      <c r="C486" s="18"/>
      <c r="D486" s="19"/>
      <c r="E486" s="17"/>
    </row>
    <row r="487" spans="2:5" ht="14.25" customHeight="1" x14ac:dyDescent="0.3">
      <c r="B487" s="17"/>
      <c r="C487" s="18"/>
      <c r="D487" s="19"/>
      <c r="E487" s="17"/>
    </row>
    <row r="488" spans="2:5" ht="14.25" customHeight="1" x14ac:dyDescent="0.3">
      <c r="B488" s="17"/>
      <c r="C488" s="18"/>
      <c r="D488" s="19"/>
      <c r="E488" s="17"/>
    </row>
    <row r="489" spans="2:5" ht="14.25" customHeight="1" x14ac:dyDescent="0.3">
      <c r="B489" s="17"/>
      <c r="C489" s="18"/>
      <c r="D489" s="19"/>
      <c r="E489" s="17"/>
    </row>
    <row r="490" spans="2:5" ht="14.25" customHeight="1" x14ac:dyDescent="0.3">
      <c r="B490" s="17"/>
      <c r="C490" s="18"/>
      <c r="D490" s="19"/>
      <c r="E490" s="17"/>
    </row>
    <row r="491" spans="2:5" ht="14.25" customHeight="1" x14ac:dyDescent="0.3">
      <c r="B491" s="17"/>
      <c r="C491" s="18"/>
      <c r="D491" s="19"/>
      <c r="E491" s="17"/>
    </row>
    <row r="492" spans="2:5" ht="14.25" customHeight="1" x14ac:dyDescent="0.3">
      <c r="B492" s="17"/>
      <c r="C492" s="18"/>
      <c r="D492" s="19"/>
      <c r="E492" s="17"/>
    </row>
    <row r="493" spans="2:5" ht="14.25" customHeight="1" x14ac:dyDescent="0.3">
      <c r="B493" s="17"/>
      <c r="C493" s="18"/>
      <c r="D493" s="19"/>
      <c r="E493" s="17"/>
    </row>
    <row r="494" spans="2:5" ht="14.25" customHeight="1" x14ac:dyDescent="0.3">
      <c r="B494" s="17"/>
      <c r="C494" s="18"/>
      <c r="D494" s="19"/>
      <c r="E494" s="17"/>
    </row>
    <row r="495" spans="2:5" ht="14.25" customHeight="1" x14ac:dyDescent="0.3">
      <c r="B495" s="17"/>
      <c r="C495" s="18"/>
      <c r="D495" s="19"/>
      <c r="E495" s="17"/>
    </row>
    <row r="496" spans="2:5" ht="14.25" customHeight="1" x14ac:dyDescent="0.3">
      <c r="B496" s="17"/>
      <c r="C496" s="18"/>
      <c r="D496" s="19"/>
      <c r="E496" s="17"/>
    </row>
    <row r="497" spans="2:5" ht="14.25" customHeight="1" x14ac:dyDescent="0.3">
      <c r="B497" s="17"/>
      <c r="C497" s="18"/>
      <c r="D497" s="19"/>
      <c r="E497" s="17"/>
    </row>
    <row r="498" spans="2:5" ht="14.25" customHeight="1" x14ac:dyDescent="0.3">
      <c r="B498" s="17"/>
      <c r="C498" s="18"/>
      <c r="D498" s="19"/>
      <c r="E498" s="17"/>
    </row>
    <row r="499" spans="2:5" ht="14.25" customHeight="1" x14ac:dyDescent="0.3">
      <c r="B499" s="17"/>
      <c r="C499" s="18"/>
      <c r="D499" s="19"/>
      <c r="E499" s="17"/>
    </row>
    <row r="500" spans="2:5" ht="14.25" customHeight="1" x14ac:dyDescent="0.3">
      <c r="B500" s="17"/>
      <c r="C500" s="18"/>
      <c r="D500" s="19"/>
      <c r="E500" s="17"/>
    </row>
    <row r="501" spans="2:5" ht="14.25" customHeight="1" x14ac:dyDescent="0.3">
      <c r="B501" s="17"/>
      <c r="C501" s="18"/>
      <c r="D501" s="19"/>
      <c r="E501" s="17"/>
    </row>
    <row r="502" spans="2:5" ht="14.25" customHeight="1" x14ac:dyDescent="0.3">
      <c r="B502" s="17"/>
      <c r="C502" s="18"/>
      <c r="D502" s="19"/>
      <c r="E502" s="17"/>
    </row>
    <row r="503" spans="2:5" ht="14.25" customHeight="1" x14ac:dyDescent="0.3">
      <c r="B503" s="17"/>
      <c r="C503" s="18"/>
      <c r="D503" s="19"/>
      <c r="E503" s="17"/>
    </row>
    <row r="504" spans="2:5" ht="14.25" customHeight="1" x14ac:dyDescent="0.3">
      <c r="B504" s="17"/>
      <c r="C504" s="18"/>
      <c r="D504" s="19"/>
      <c r="E504" s="17"/>
    </row>
    <row r="505" spans="2:5" ht="14.25" customHeight="1" x14ac:dyDescent="0.3">
      <c r="B505" s="17"/>
      <c r="C505" s="18"/>
      <c r="D505" s="19"/>
      <c r="E505" s="17"/>
    </row>
    <row r="506" spans="2:5" ht="14.25" customHeight="1" x14ac:dyDescent="0.3">
      <c r="B506" s="17"/>
      <c r="C506" s="18"/>
      <c r="D506" s="19"/>
      <c r="E506" s="17"/>
    </row>
    <row r="507" spans="2:5" ht="14.25" customHeight="1" x14ac:dyDescent="0.3">
      <c r="B507" s="17"/>
      <c r="C507" s="18"/>
      <c r="D507" s="19"/>
      <c r="E507" s="17"/>
    </row>
    <row r="508" spans="2:5" ht="14.25" customHeight="1" x14ac:dyDescent="0.3">
      <c r="B508" s="17"/>
      <c r="C508" s="18"/>
      <c r="D508" s="19"/>
      <c r="E508" s="17"/>
    </row>
    <row r="509" spans="2:5" ht="14.25" customHeight="1" x14ac:dyDescent="0.3">
      <c r="B509" s="17"/>
      <c r="C509" s="18"/>
      <c r="D509" s="19"/>
      <c r="E509" s="17"/>
    </row>
    <row r="510" spans="2:5" ht="14.25" customHeight="1" x14ac:dyDescent="0.3">
      <c r="B510" s="17"/>
      <c r="C510" s="18"/>
      <c r="D510" s="19"/>
      <c r="E510" s="17"/>
    </row>
    <row r="511" spans="2:5" ht="14.25" customHeight="1" x14ac:dyDescent="0.3">
      <c r="B511" s="17"/>
      <c r="C511" s="18"/>
      <c r="D511" s="19"/>
      <c r="E511" s="17"/>
    </row>
    <row r="512" spans="2:5" ht="14.25" customHeight="1" x14ac:dyDescent="0.3">
      <c r="B512" s="17"/>
      <c r="C512" s="18"/>
      <c r="D512" s="19"/>
      <c r="E512" s="17"/>
    </row>
    <row r="513" spans="2:5" ht="14.25" customHeight="1" x14ac:dyDescent="0.3">
      <c r="B513" s="17"/>
      <c r="C513" s="18"/>
      <c r="D513" s="19"/>
      <c r="E513" s="17"/>
    </row>
    <row r="514" spans="2:5" ht="14.25" customHeight="1" x14ac:dyDescent="0.3">
      <c r="B514" s="17"/>
      <c r="C514" s="18"/>
      <c r="D514" s="19"/>
      <c r="E514" s="17"/>
    </row>
    <row r="515" spans="2:5" ht="14.25" customHeight="1" x14ac:dyDescent="0.3">
      <c r="B515" s="17"/>
      <c r="C515" s="18"/>
      <c r="D515" s="19"/>
      <c r="E515" s="17"/>
    </row>
    <row r="516" spans="2:5" ht="14.25" customHeight="1" x14ac:dyDescent="0.3">
      <c r="B516" s="17"/>
      <c r="C516" s="18"/>
      <c r="D516" s="19"/>
      <c r="E516" s="17"/>
    </row>
    <row r="517" spans="2:5" ht="14.25" customHeight="1" x14ac:dyDescent="0.3">
      <c r="B517" s="17"/>
      <c r="C517" s="18"/>
      <c r="D517" s="19"/>
      <c r="E517" s="17"/>
    </row>
    <row r="518" spans="2:5" ht="14.25" customHeight="1" x14ac:dyDescent="0.3">
      <c r="B518" s="17"/>
      <c r="C518" s="18"/>
      <c r="D518" s="19"/>
      <c r="E518" s="17"/>
    </row>
    <row r="519" spans="2:5" ht="14.25" customHeight="1" x14ac:dyDescent="0.3">
      <c r="B519" s="17"/>
      <c r="C519" s="18"/>
      <c r="D519" s="19"/>
      <c r="E519" s="17"/>
    </row>
    <row r="520" spans="2:5" ht="14.25" customHeight="1" x14ac:dyDescent="0.3">
      <c r="B520" s="17"/>
      <c r="C520" s="18"/>
      <c r="D520" s="19"/>
      <c r="E520" s="17"/>
    </row>
    <row r="521" spans="2:5" ht="14.25" customHeight="1" x14ac:dyDescent="0.3">
      <c r="B521" s="17"/>
      <c r="C521" s="18"/>
      <c r="D521" s="19"/>
      <c r="E521" s="17"/>
    </row>
    <row r="522" spans="2:5" ht="14.25" customHeight="1" x14ac:dyDescent="0.3">
      <c r="B522" s="17"/>
      <c r="C522" s="18"/>
      <c r="D522" s="19"/>
      <c r="E522" s="17"/>
    </row>
    <row r="523" spans="2:5" ht="14.25" customHeight="1" x14ac:dyDescent="0.3">
      <c r="B523" s="17"/>
      <c r="C523" s="18"/>
      <c r="D523" s="19"/>
      <c r="E523" s="17"/>
    </row>
    <row r="524" spans="2:5" ht="14.25" customHeight="1" x14ac:dyDescent="0.3">
      <c r="B524" s="17"/>
      <c r="C524" s="18"/>
      <c r="D524" s="19"/>
      <c r="E524" s="17"/>
    </row>
    <row r="525" spans="2:5" ht="14.25" customHeight="1" x14ac:dyDescent="0.3">
      <c r="B525" s="17"/>
      <c r="C525" s="18"/>
      <c r="D525" s="19"/>
      <c r="E525" s="17"/>
    </row>
    <row r="526" spans="2:5" ht="14.25" customHeight="1" x14ac:dyDescent="0.3">
      <c r="B526" s="17"/>
      <c r="C526" s="18"/>
      <c r="D526" s="19"/>
      <c r="E526" s="17"/>
    </row>
    <row r="527" spans="2:5" ht="14.25" customHeight="1" x14ac:dyDescent="0.3">
      <c r="B527" s="17"/>
      <c r="C527" s="18"/>
      <c r="D527" s="19"/>
      <c r="E527" s="17"/>
    </row>
    <row r="528" spans="2:5" ht="14.25" customHeight="1" x14ac:dyDescent="0.3">
      <c r="B528" s="17"/>
      <c r="C528" s="18"/>
      <c r="D528" s="19"/>
      <c r="E528" s="17"/>
    </row>
    <row r="529" spans="2:5" ht="14.25" customHeight="1" x14ac:dyDescent="0.3">
      <c r="B529" s="17"/>
      <c r="C529" s="18"/>
      <c r="D529" s="19"/>
      <c r="E529" s="17"/>
    </row>
    <row r="530" spans="2:5" ht="14.25" customHeight="1" x14ac:dyDescent="0.3">
      <c r="B530" s="17"/>
      <c r="C530" s="18"/>
      <c r="D530" s="19"/>
      <c r="E530" s="17"/>
    </row>
    <row r="531" spans="2:5" ht="14.25" customHeight="1" x14ac:dyDescent="0.3">
      <c r="B531" s="17"/>
      <c r="C531" s="18"/>
      <c r="D531" s="19"/>
      <c r="E531" s="17"/>
    </row>
    <row r="532" spans="2:5" ht="14.25" customHeight="1" x14ac:dyDescent="0.3">
      <c r="B532" s="17"/>
      <c r="C532" s="18"/>
      <c r="D532" s="19"/>
      <c r="E532" s="17"/>
    </row>
    <row r="533" spans="2:5" ht="14.25" customHeight="1" x14ac:dyDescent="0.3">
      <c r="B533" s="17"/>
      <c r="C533" s="18"/>
      <c r="D533" s="19"/>
      <c r="E533" s="17"/>
    </row>
    <row r="534" spans="2:5" ht="14.25" customHeight="1" x14ac:dyDescent="0.3">
      <c r="B534" s="17"/>
      <c r="C534" s="18"/>
      <c r="D534" s="19"/>
      <c r="E534" s="17"/>
    </row>
    <row r="535" spans="2:5" ht="14.25" customHeight="1" x14ac:dyDescent="0.3">
      <c r="B535" s="17"/>
      <c r="C535" s="18"/>
      <c r="D535" s="19"/>
      <c r="E535" s="17"/>
    </row>
    <row r="536" spans="2:5" ht="14.25" customHeight="1" x14ac:dyDescent="0.3">
      <c r="B536" s="17"/>
      <c r="C536" s="18"/>
      <c r="D536" s="19"/>
      <c r="E536" s="17"/>
    </row>
    <row r="537" spans="2:5" ht="14.25" customHeight="1" x14ac:dyDescent="0.3">
      <c r="B537" s="17"/>
      <c r="C537" s="18"/>
      <c r="D537" s="19"/>
      <c r="E537" s="17"/>
    </row>
    <row r="538" spans="2:5" ht="14.25" customHeight="1" x14ac:dyDescent="0.3">
      <c r="B538" s="17"/>
      <c r="C538" s="18"/>
      <c r="D538" s="19"/>
      <c r="E538" s="17"/>
    </row>
    <row r="539" spans="2:5" ht="14.25" customHeight="1" x14ac:dyDescent="0.3">
      <c r="B539" s="17"/>
      <c r="C539" s="18"/>
      <c r="D539" s="19"/>
      <c r="E539" s="17"/>
    </row>
    <row r="540" spans="2:5" ht="14.25" customHeight="1" x14ac:dyDescent="0.3">
      <c r="B540" s="17"/>
      <c r="C540" s="18"/>
      <c r="D540" s="19"/>
      <c r="E540" s="17"/>
    </row>
    <row r="541" spans="2:5" ht="14.25" customHeight="1" x14ac:dyDescent="0.3">
      <c r="B541" s="17"/>
      <c r="C541" s="18"/>
      <c r="D541" s="19"/>
      <c r="E541" s="17"/>
    </row>
    <row r="542" spans="2:5" ht="14.25" customHeight="1" x14ac:dyDescent="0.3">
      <c r="B542" s="17"/>
      <c r="C542" s="18"/>
      <c r="D542" s="19"/>
      <c r="E542" s="17"/>
    </row>
    <row r="543" spans="2:5" ht="14.25" customHeight="1" x14ac:dyDescent="0.3">
      <c r="B543" s="17"/>
      <c r="C543" s="18"/>
      <c r="D543" s="19"/>
      <c r="E543" s="17"/>
    </row>
    <row r="544" spans="2:5" ht="14.25" customHeight="1" x14ac:dyDescent="0.3">
      <c r="B544" s="17"/>
      <c r="C544" s="18"/>
      <c r="D544" s="19"/>
      <c r="E544" s="17"/>
    </row>
    <row r="545" spans="2:5" ht="14.25" customHeight="1" x14ac:dyDescent="0.3">
      <c r="B545" s="17"/>
      <c r="C545" s="18"/>
      <c r="D545" s="19"/>
      <c r="E545" s="17"/>
    </row>
    <row r="546" spans="2:5" ht="14.25" customHeight="1" x14ac:dyDescent="0.3">
      <c r="B546" s="17"/>
      <c r="C546" s="18"/>
      <c r="D546" s="19"/>
      <c r="E546" s="17"/>
    </row>
    <row r="547" spans="2:5" ht="14.25" customHeight="1" x14ac:dyDescent="0.3">
      <c r="B547" s="17"/>
      <c r="C547" s="18"/>
      <c r="D547" s="19"/>
      <c r="E547" s="17"/>
    </row>
    <row r="548" spans="2:5" ht="14.25" customHeight="1" x14ac:dyDescent="0.3">
      <c r="B548" s="17"/>
      <c r="C548" s="18"/>
      <c r="D548" s="19"/>
      <c r="E548" s="17"/>
    </row>
    <row r="549" spans="2:5" ht="14.25" customHeight="1" x14ac:dyDescent="0.3">
      <c r="B549" s="17"/>
      <c r="C549" s="18"/>
      <c r="D549" s="19"/>
      <c r="E549" s="17"/>
    </row>
    <row r="550" spans="2:5" ht="14.25" customHeight="1" x14ac:dyDescent="0.3">
      <c r="B550" s="17"/>
      <c r="C550" s="18"/>
      <c r="D550" s="19"/>
      <c r="E550" s="17"/>
    </row>
    <row r="551" spans="2:5" ht="14.25" customHeight="1" x14ac:dyDescent="0.3">
      <c r="B551" s="17"/>
      <c r="C551" s="18"/>
      <c r="D551" s="19"/>
      <c r="E551" s="17"/>
    </row>
    <row r="552" spans="2:5" ht="14.25" customHeight="1" x14ac:dyDescent="0.3">
      <c r="B552" s="17"/>
      <c r="C552" s="18"/>
      <c r="D552" s="19"/>
      <c r="E552" s="17"/>
    </row>
    <row r="553" spans="2:5" ht="14.25" customHeight="1" x14ac:dyDescent="0.3">
      <c r="B553" s="17"/>
      <c r="C553" s="18"/>
      <c r="D553" s="19"/>
      <c r="E553" s="17"/>
    </row>
    <row r="554" spans="2:5" ht="14.25" customHeight="1" x14ac:dyDescent="0.3">
      <c r="B554" s="17"/>
      <c r="C554" s="18"/>
      <c r="D554" s="19"/>
      <c r="E554" s="17"/>
    </row>
    <row r="555" spans="2:5" ht="14.25" customHeight="1" x14ac:dyDescent="0.3">
      <c r="B555" s="17"/>
      <c r="C555" s="18"/>
      <c r="D555" s="19"/>
      <c r="E555" s="17"/>
    </row>
    <row r="556" spans="2:5" ht="14.25" customHeight="1" x14ac:dyDescent="0.3">
      <c r="B556" s="17"/>
      <c r="C556" s="18"/>
      <c r="D556" s="19"/>
      <c r="E556" s="17"/>
    </row>
    <row r="557" spans="2:5" ht="14.25" customHeight="1" x14ac:dyDescent="0.3">
      <c r="B557" s="17"/>
      <c r="C557" s="18"/>
      <c r="D557" s="19"/>
      <c r="E557" s="17"/>
    </row>
    <row r="558" spans="2:5" ht="14.25" customHeight="1" x14ac:dyDescent="0.3">
      <c r="B558" s="17"/>
      <c r="C558" s="18"/>
      <c r="D558" s="19"/>
      <c r="E558" s="17"/>
    </row>
    <row r="559" spans="2:5" ht="14.25" customHeight="1" x14ac:dyDescent="0.3">
      <c r="B559" s="17"/>
      <c r="C559" s="18"/>
      <c r="D559" s="19"/>
      <c r="E559" s="17"/>
    </row>
    <row r="560" spans="2:5" ht="14.25" customHeight="1" x14ac:dyDescent="0.3">
      <c r="B560" s="17"/>
      <c r="C560" s="18"/>
      <c r="D560" s="19"/>
      <c r="E560" s="17"/>
    </row>
    <row r="561" spans="2:5" ht="14.25" customHeight="1" x14ac:dyDescent="0.3">
      <c r="B561" s="17"/>
      <c r="C561" s="18"/>
      <c r="D561" s="19"/>
      <c r="E561" s="17"/>
    </row>
    <row r="562" spans="2:5" ht="14.25" customHeight="1" x14ac:dyDescent="0.3">
      <c r="B562" s="17"/>
      <c r="C562" s="18"/>
      <c r="D562" s="19"/>
      <c r="E562" s="17"/>
    </row>
    <row r="563" spans="2:5" ht="14.25" customHeight="1" x14ac:dyDescent="0.3">
      <c r="B563" s="17"/>
      <c r="C563" s="18"/>
      <c r="D563" s="19"/>
      <c r="E563" s="17"/>
    </row>
    <row r="564" spans="2:5" ht="14.25" customHeight="1" x14ac:dyDescent="0.3">
      <c r="B564" s="17"/>
      <c r="C564" s="18"/>
      <c r="D564" s="19"/>
      <c r="E564" s="17"/>
    </row>
    <row r="565" spans="2:5" ht="14.25" customHeight="1" x14ac:dyDescent="0.3">
      <c r="B565" s="17"/>
      <c r="C565" s="18"/>
      <c r="D565" s="19"/>
      <c r="E565" s="17"/>
    </row>
    <row r="566" spans="2:5" ht="14.25" customHeight="1" x14ac:dyDescent="0.3">
      <c r="B566" s="17"/>
      <c r="C566" s="18"/>
      <c r="D566" s="19"/>
      <c r="E566" s="17"/>
    </row>
    <row r="567" spans="2:5" ht="14.25" customHeight="1" x14ac:dyDescent="0.3">
      <c r="B567" s="17"/>
      <c r="C567" s="18"/>
      <c r="D567" s="19"/>
      <c r="E567" s="17"/>
    </row>
    <row r="568" spans="2:5" ht="14.25" customHeight="1" x14ac:dyDescent="0.3">
      <c r="B568" s="17"/>
      <c r="C568" s="18"/>
      <c r="D568" s="19"/>
      <c r="E568" s="17"/>
    </row>
    <row r="569" spans="2:5" ht="14.25" customHeight="1" x14ac:dyDescent="0.3">
      <c r="B569" s="17"/>
      <c r="C569" s="18"/>
      <c r="D569" s="19"/>
      <c r="E569" s="17"/>
    </row>
    <row r="570" spans="2:5" ht="14.25" customHeight="1" x14ac:dyDescent="0.3">
      <c r="B570" s="17"/>
      <c r="C570" s="18"/>
      <c r="D570" s="19"/>
      <c r="E570" s="17"/>
    </row>
    <row r="571" spans="2:5" ht="14.25" customHeight="1" x14ac:dyDescent="0.3">
      <c r="B571" s="17"/>
      <c r="C571" s="18"/>
      <c r="D571" s="19"/>
      <c r="E571" s="17"/>
    </row>
    <row r="572" spans="2:5" ht="14.25" customHeight="1" x14ac:dyDescent="0.3">
      <c r="B572" s="17"/>
      <c r="C572" s="18"/>
      <c r="D572" s="19"/>
      <c r="E572" s="17"/>
    </row>
    <row r="573" spans="2:5" ht="14.25" customHeight="1" x14ac:dyDescent="0.3">
      <c r="B573" s="17"/>
      <c r="C573" s="18"/>
      <c r="D573" s="19"/>
      <c r="E573" s="17"/>
    </row>
    <row r="574" spans="2:5" ht="14.25" customHeight="1" x14ac:dyDescent="0.3">
      <c r="B574" s="17"/>
      <c r="C574" s="18"/>
      <c r="D574" s="19"/>
      <c r="E574" s="17"/>
    </row>
    <row r="575" spans="2:5" ht="14.25" customHeight="1" x14ac:dyDescent="0.3">
      <c r="B575" s="17"/>
      <c r="C575" s="18"/>
      <c r="D575" s="19"/>
      <c r="E575" s="17"/>
    </row>
    <row r="576" spans="2:5" ht="14.25" customHeight="1" x14ac:dyDescent="0.3">
      <c r="B576" s="17"/>
      <c r="C576" s="18"/>
      <c r="D576" s="19"/>
      <c r="E576" s="17"/>
    </row>
    <row r="577" spans="2:5" ht="14.25" customHeight="1" x14ac:dyDescent="0.3">
      <c r="B577" s="17"/>
      <c r="C577" s="18"/>
      <c r="D577" s="19"/>
      <c r="E577" s="17"/>
    </row>
    <row r="578" spans="2:5" ht="14.25" customHeight="1" x14ac:dyDescent="0.3">
      <c r="B578" s="17"/>
      <c r="C578" s="18"/>
      <c r="D578" s="19"/>
      <c r="E578" s="17"/>
    </row>
    <row r="579" spans="2:5" ht="14.25" customHeight="1" x14ac:dyDescent="0.3">
      <c r="B579" s="17"/>
      <c r="C579" s="18"/>
      <c r="D579" s="19"/>
      <c r="E579" s="17"/>
    </row>
    <row r="580" spans="2:5" ht="14.25" customHeight="1" x14ac:dyDescent="0.3">
      <c r="B580" s="17"/>
      <c r="C580" s="18"/>
      <c r="D580" s="19"/>
      <c r="E580" s="17"/>
    </row>
    <row r="581" spans="2:5" ht="14.25" customHeight="1" x14ac:dyDescent="0.3">
      <c r="B581" s="17"/>
      <c r="C581" s="18"/>
      <c r="D581" s="19"/>
      <c r="E581" s="17"/>
    </row>
    <row r="582" spans="2:5" ht="14.25" customHeight="1" x14ac:dyDescent="0.3">
      <c r="B582" s="17"/>
      <c r="C582" s="18"/>
      <c r="D582" s="19"/>
      <c r="E582" s="17"/>
    </row>
    <row r="583" spans="2:5" ht="14.25" customHeight="1" x14ac:dyDescent="0.3">
      <c r="B583" s="17"/>
      <c r="C583" s="18"/>
      <c r="D583" s="19"/>
      <c r="E583" s="17"/>
    </row>
    <row r="584" spans="2:5" ht="14.25" customHeight="1" x14ac:dyDescent="0.3">
      <c r="B584" s="17"/>
      <c r="C584" s="18"/>
      <c r="D584" s="19"/>
      <c r="E584" s="17"/>
    </row>
    <row r="585" spans="2:5" ht="14.25" customHeight="1" x14ac:dyDescent="0.3">
      <c r="B585" s="17"/>
      <c r="C585" s="18"/>
      <c r="D585" s="19"/>
      <c r="E585" s="17"/>
    </row>
    <row r="586" spans="2:5" ht="14.25" customHeight="1" x14ac:dyDescent="0.3">
      <c r="B586" s="17"/>
      <c r="C586" s="18"/>
      <c r="D586" s="19"/>
      <c r="E586" s="17"/>
    </row>
    <row r="587" spans="2:5" ht="14.25" customHeight="1" x14ac:dyDescent="0.3">
      <c r="B587" s="17"/>
      <c r="C587" s="18"/>
      <c r="D587" s="19"/>
      <c r="E587" s="17"/>
    </row>
    <row r="588" spans="2:5" ht="14.25" customHeight="1" x14ac:dyDescent="0.3">
      <c r="B588" s="17"/>
      <c r="C588" s="18"/>
      <c r="D588" s="19"/>
      <c r="E588" s="17"/>
    </row>
    <row r="589" spans="2:5" ht="14.25" customHeight="1" x14ac:dyDescent="0.3">
      <c r="B589" s="17"/>
      <c r="C589" s="18"/>
      <c r="D589" s="19"/>
      <c r="E589" s="17"/>
    </row>
    <row r="590" spans="2:5" ht="14.25" customHeight="1" x14ac:dyDescent="0.3">
      <c r="B590" s="17"/>
      <c r="C590" s="18"/>
      <c r="D590" s="19"/>
      <c r="E590" s="17"/>
    </row>
    <row r="591" spans="2:5" ht="14.25" customHeight="1" x14ac:dyDescent="0.3">
      <c r="B591" s="17"/>
      <c r="C591" s="18"/>
      <c r="D591" s="19"/>
      <c r="E591" s="17"/>
    </row>
    <row r="592" spans="2:5" ht="14.25" customHeight="1" x14ac:dyDescent="0.3">
      <c r="B592" s="17"/>
      <c r="C592" s="18"/>
      <c r="D592" s="19"/>
      <c r="E592" s="17"/>
    </row>
    <row r="593" spans="2:5" ht="14.25" customHeight="1" x14ac:dyDescent="0.3">
      <c r="B593" s="17"/>
      <c r="C593" s="18"/>
      <c r="D593" s="19"/>
      <c r="E593" s="17"/>
    </row>
    <row r="594" spans="2:5" ht="14.25" customHeight="1" x14ac:dyDescent="0.3">
      <c r="B594" s="17"/>
      <c r="C594" s="18"/>
      <c r="D594" s="19"/>
      <c r="E594" s="17"/>
    </row>
    <row r="595" spans="2:5" ht="14.25" customHeight="1" x14ac:dyDescent="0.3">
      <c r="B595" s="17"/>
      <c r="C595" s="18"/>
      <c r="D595" s="19"/>
      <c r="E595" s="17"/>
    </row>
    <row r="596" spans="2:5" ht="14.25" customHeight="1" x14ac:dyDescent="0.3">
      <c r="B596" s="17"/>
      <c r="C596" s="18"/>
      <c r="D596" s="19"/>
      <c r="E596" s="17"/>
    </row>
    <row r="597" spans="2:5" ht="14.25" customHeight="1" x14ac:dyDescent="0.3">
      <c r="B597" s="17"/>
      <c r="C597" s="18"/>
      <c r="D597" s="19"/>
      <c r="E597" s="17"/>
    </row>
    <row r="598" spans="2:5" ht="14.25" customHeight="1" x14ac:dyDescent="0.3">
      <c r="B598" s="17"/>
      <c r="C598" s="18"/>
      <c r="D598" s="19"/>
      <c r="E598" s="17"/>
    </row>
    <row r="599" spans="2:5" ht="14.25" customHeight="1" x14ac:dyDescent="0.3">
      <c r="B599" s="17"/>
      <c r="C599" s="18"/>
      <c r="D599" s="19"/>
      <c r="E599" s="17"/>
    </row>
    <row r="600" spans="2:5" ht="14.25" customHeight="1" x14ac:dyDescent="0.3">
      <c r="B600" s="17"/>
      <c r="C600" s="18"/>
      <c r="D600" s="19"/>
      <c r="E600" s="17"/>
    </row>
    <row r="601" spans="2:5" ht="14.25" customHeight="1" x14ac:dyDescent="0.3">
      <c r="B601" s="17"/>
      <c r="C601" s="18"/>
      <c r="D601" s="19"/>
      <c r="E601" s="17"/>
    </row>
    <row r="602" spans="2:5" ht="14.25" customHeight="1" x14ac:dyDescent="0.3">
      <c r="B602" s="17"/>
      <c r="C602" s="18"/>
      <c r="D602" s="19"/>
      <c r="E602" s="17"/>
    </row>
    <row r="603" spans="2:5" ht="14.25" customHeight="1" x14ac:dyDescent="0.3">
      <c r="B603" s="17"/>
      <c r="C603" s="18"/>
      <c r="D603" s="19"/>
      <c r="E603" s="17"/>
    </row>
    <row r="604" spans="2:5" ht="14.25" customHeight="1" x14ac:dyDescent="0.3">
      <c r="B604" s="17"/>
      <c r="C604" s="18"/>
      <c r="D604" s="19"/>
      <c r="E604" s="17"/>
    </row>
    <row r="605" spans="2:5" ht="14.25" customHeight="1" x14ac:dyDescent="0.3">
      <c r="B605" s="17"/>
      <c r="C605" s="18"/>
      <c r="D605" s="19"/>
      <c r="E605" s="17"/>
    </row>
    <row r="606" spans="2:5" ht="14.25" customHeight="1" x14ac:dyDescent="0.3">
      <c r="B606" s="17"/>
      <c r="C606" s="18"/>
      <c r="D606" s="19"/>
      <c r="E606" s="17"/>
    </row>
    <row r="607" spans="2:5" ht="14.25" customHeight="1" x14ac:dyDescent="0.3">
      <c r="B607" s="17"/>
      <c r="C607" s="18"/>
      <c r="D607" s="19"/>
      <c r="E607" s="17"/>
    </row>
    <row r="608" spans="2:5" ht="14.25" customHeight="1" x14ac:dyDescent="0.3">
      <c r="B608" s="17"/>
      <c r="C608" s="18"/>
      <c r="D608" s="19"/>
      <c r="E608" s="17"/>
    </row>
    <row r="609" spans="2:5" ht="14.25" customHeight="1" x14ac:dyDescent="0.3">
      <c r="B609" s="17"/>
      <c r="C609" s="18"/>
      <c r="D609" s="19"/>
      <c r="E609" s="17"/>
    </row>
    <row r="610" spans="2:5" ht="14.25" customHeight="1" x14ac:dyDescent="0.3">
      <c r="B610" s="17"/>
      <c r="C610" s="18"/>
      <c r="D610" s="19"/>
      <c r="E610" s="17"/>
    </row>
    <row r="611" spans="2:5" ht="14.25" customHeight="1" x14ac:dyDescent="0.3">
      <c r="B611" s="17"/>
      <c r="C611" s="18"/>
      <c r="D611" s="19"/>
      <c r="E611" s="17"/>
    </row>
    <row r="612" spans="2:5" ht="14.25" customHeight="1" x14ac:dyDescent="0.3">
      <c r="B612" s="17"/>
      <c r="C612" s="18"/>
      <c r="D612" s="19"/>
      <c r="E612" s="17"/>
    </row>
    <row r="613" spans="2:5" ht="14.25" customHeight="1" x14ac:dyDescent="0.3">
      <c r="B613" s="17"/>
      <c r="C613" s="18"/>
      <c r="D613" s="19"/>
      <c r="E613" s="17"/>
    </row>
    <row r="614" spans="2:5" ht="14.25" customHeight="1" x14ac:dyDescent="0.3">
      <c r="B614" s="17"/>
      <c r="C614" s="18"/>
      <c r="D614" s="19"/>
      <c r="E614" s="17"/>
    </row>
    <row r="615" spans="2:5" ht="14.25" customHeight="1" x14ac:dyDescent="0.3">
      <c r="B615" s="17"/>
      <c r="C615" s="18"/>
      <c r="D615" s="19"/>
      <c r="E615" s="17"/>
    </row>
    <row r="616" spans="2:5" ht="14.25" customHeight="1" x14ac:dyDescent="0.3">
      <c r="B616" s="17"/>
      <c r="C616" s="18"/>
      <c r="D616" s="19"/>
      <c r="E616" s="17"/>
    </row>
    <row r="617" spans="2:5" ht="14.25" customHeight="1" x14ac:dyDescent="0.3">
      <c r="B617" s="17"/>
      <c r="C617" s="18"/>
      <c r="D617" s="19"/>
      <c r="E617" s="17"/>
    </row>
    <row r="618" spans="2:5" ht="14.25" customHeight="1" x14ac:dyDescent="0.3">
      <c r="B618" s="17"/>
      <c r="C618" s="18"/>
      <c r="D618" s="19"/>
      <c r="E618" s="17"/>
    </row>
    <row r="619" spans="2:5" ht="14.25" customHeight="1" x14ac:dyDescent="0.3">
      <c r="B619" s="17"/>
      <c r="C619" s="18"/>
      <c r="D619" s="19"/>
      <c r="E619" s="17"/>
    </row>
    <row r="620" spans="2:5" ht="14.25" customHeight="1" x14ac:dyDescent="0.3">
      <c r="B620" s="17"/>
      <c r="C620" s="18"/>
      <c r="D620" s="19"/>
      <c r="E620" s="17"/>
    </row>
    <row r="621" spans="2:5" ht="14.25" customHeight="1" x14ac:dyDescent="0.3">
      <c r="B621" s="17"/>
      <c r="C621" s="18"/>
      <c r="D621" s="19"/>
      <c r="E621" s="17"/>
    </row>
    <row r="622" spans="2:5" ht="14.25" customHeight="1" x14ac:dyDescent="0.3">
      <c r="B622" s="17"/>
      <c r="C622" s="18"/>
      <c r="D622" s="19"/>
      <c r="E622" s="17"/>
    </row>
    <row r="623" spans="2:5" ht="14.25" customHeight="1" x14ac:dyDescent="0.3">
      <c r="B623" s="17"/>
      <c r="C623" s="18"/>
      <c r="D623" s="19"/>
      <c r="E623" s="17"/>
    </row>
    <row r="624" spans="2:5" ht="14.25" customHeight="1" x14ac:dyDescent="0.3">
      <c r="B624" s="17"/>
      <c r="C624" s="18"/>
      <c r="D624" s="19"/>
      <c r="E624" s="17"/>
    </row>
    <row r="625" spans="2:5" ht="14.25" customHeight="1" x14ac:dyDescent="0.3">
      <c r="B625" s="17"/>
      <c r="C625" s="18"/>
      <c r="D625" s="19"/>
      <c r="E625" s="17"/>
    </row>
    <row r="626" spans="2:5" ht="14.25" customHeight="1" x14ac:dyDescent="0.3">
      <c r="B626" s="17"/>
      <c r="C626" s="18"/>
      <c r="D626" s="19"/>
      <c r="E626" s="17"/>
    </row>
    <row r="627" spans="2:5" ht="14.25" customHeight="1" x14ac:dyDescent="0.3">
      <c r="B627" s="17"/>
      <c r="C627" s="18"/>
      <c r="D627" s="19"/>
      <c r="E627" s="17"/>
    </row>
    <row r="628" spans="2:5" ht="14.25" customHeight="1" x14ac:dyDescent="0.3">
      <c r="B628" s="17"/>
      <c r="C628" s="18"/>
      <c r="D628" s="19"/>
      <c r="E628" s="17"/>
    </row>
    <row r="629" spans="2:5" ht="14.25" customHeight="1" x14ac:dyDescent="0.3">
      <c r="B629" s="17"/>
      <c r="C629" s="18"/>
      <c r="D629" s="19"/>
      <c r="E629" s="17"/>
    </row>
    <row r="630" spans="2:5" ht="14.25" customHeight="1" x14ac:dyDescent="0.3">
      <c r="B630" s="17"/>
      <c r="C630" s="18"/>
      <c r="D630" s="19"/>
      <c r="E630" s="17"/>
    </row>
    <row r="631" spans="2:5" ht="14.25" customHeight="1" x14ac:dyDescent="0.3">
      <c r="B631" s="17"/>
      <c r="C631" s="18"/>
      <c r="D631" s="19"/>
      <c r="E631" s="17"/>
    </row>
    <row r="632" spans="2:5" ht="14.25" customHeight="1" x14ac:dyDescent="0.3">
      <c r="B632" s="17"/>
      <c r="C632" s="18"/>
      <c r="D632" s="19"/>
      <c r="E632" s="17"/>
    </row>
    <row r="633" spans="2:5" ht="14.25" customHeight="1" x14ac:dyDescent="0.3">
      <c r="B633" s="17"/>
      <c r="C633" s="18"/>
      <c r="D633" s="19"/>
      <c r="E633" s="17"/>
    </row>
    <row r="634" spans="2:5" ht="14.25" customHeight="1" x14ac:dyDescent="0.3">
      <c r="B634" s="17"/>
      <c r="C634" s="18"/>
      <c r="D634" s="19"/>
      <c r="E634" s="17"/>
    </row>
    <row r="635" spans="2:5" ht="14.25" customHeight="1" x14ac:dyDescent="0.3">
      <c r="B635" s="17"/>
      <c r="C635" s="18"/>
      <c r="D635" s="19"/>
      <c r="E635" s="17"/>
    </row>
    <row r="636" spans="2:5" ht="14.25" customHeight="1" x14ac:dyDescent="0.3">
      <c r="B636" s="17"/>
      <c r="C636" s="18"/>
      <c r="D636" s="19"/>
      <c r="E636" s="17"/>
    </row>
    <row r="637" spans="2:5" ht="14.25" customHeight="1" x14ac:dyDescent="0.3">
      <c r="B637" s="17"/>
      <c r="C637" s="18"/>
      <c r="D637" s="19"/>
      <c r="E637" s="17"/>
    </row>
    <row r="638" spans="2:5" ht="14.25" customHeight="1" x14ac:dyDescent="0.3">
      <c r="B638" s="17"/>
      <c r="C638" s="18"/>
      <c r="D638" s="19"/>
      <c r="E638" s="17"/>
    </row>
    <row r="639" spans="2:5" ht="14.25" customHeight="1" x14ac:dyDescent="0.3">
      <c r="B639" s="17"/>
      <c r="C639" s="18"/>
      <c r="D639" s="19"/>
      <c r="E639" s="17"/>
    </row>
    <row r="640" spans="2:5" ht="14.25" customHeight="1" x14ac:dyDescent="0.3">
      <c r="B640" s="17"/>
      <c r="C640" s="18"/>
      <c r="D640" s="19"/>
      <c r="E640" s="17"/>
    </row>
    <row r="641" spans="2:5" ht="14.25" customHeight="1" x14ac:dyDescent="0.3">
      <c r="B641" s="17"/>
      <c r="C641" s="18"/>
      <c r="D641" s="19"/>
      <c r="E641" s="17"/>
    </row>
    <row r="642" spans="2:5" ht="14.25" customHeight="1" x14ac:dyDescent="0.3">
      <c r="B642" s="17"/>
      <c r="C642" s="18"/>
      <c r="D642" s="19"/>
      <c r="E642" s="17"/>
    </row>
    <row r="643" spans="2:5" ht="14.25" customHeight="1" x14ac:dyDescent="0.3">
      <c r="B643" s="17"/>
      <c r="C643" s="18"/>
      <c r="D643" s="19"/>
      <c r="E643" s="17"/>
    </row>
    <row r="644" spans="2:5" ht="14.25" customHeight="1" x14ac:dyDescent="0.3">
      <c r="B644" s="17"/>
      <c r="C644" s="18"/>
      <c r="D644" s="19"/>
      <c r="E644" s="17"/>
    </row>
    <row r="645" spans="2:5" ht="14.25" customHeight="1" x14ac:dyDescent="0.3">
      <c r="B645" s="17"/>
      <c r="C645" s="18"/>
      <c r="D645" s="19"/>
      <c r="E645" s="17"/>
    </row>
    <row r="646" spans="2:5" ht="14.25" customHeight="1" x14ac:dyDescent="0.3">
      <c r="B646" s="17"/>
      <c r="C646" s="18"/>
      <c r="D646" s="19"/>
      <c r="E646" s="17"/>
    </row>
    <row r="647" spans="2:5" ht="14.25" customHeight="1" x14ac:dyDescent="0.3">
      <c r="B647" s="17"/>
      <c r="C647" s="18"/>
      <c r="D647" s="19"/>
      <c r="E647" s="17"/>
    </row>
    <row r="648" spans="2:5" ht="14.25" customHeight="1" x14ac:dyDescent="0.3">
      <c r="B648" s="17"/>
      <c r="C648" s="18"/>
      <c r="D648" s="19"/>
      <c r="E648" s="17"/>
    </row>
    <row r="649" spans="2:5" ht="14.25" customHeight="1" x14ac:dyDescent="0.3">
      <c r="B649" s="17"/>
      <c r="C649" s="18"/>
      <c r="D649" s="19"/>
      <c r="E649" s="17"/>
    </row>
    <row r="650" spans="2:5" ht="14.25" customHeight="1" x14ac:dyDescent="0.3">
      <c r="B650" s="17"/>
      <c r="C650" s="18"/>
      <c r="D650" s="19"/>
      <c r="E650" s="17"/>
    </row>
    <row r="651" spans="2:5" ht="14.25" customHeight="1" x14ac:dyDescent="0.3">
      <c r="B651" s="17"/>
      <c r="C651" s="18"/>
      <c r="D651" s="19"/>
      <c r="E651" s="17"/>
    </row>
    <row r="652" spans="2:5" ht="14.25" customHeight="1" x14ac:dyDescent="0.3">
      <c r="B652" s="17"/>
      <c r="C652" s="18"/>
      <c r="D652" s="19"/>
      <c r="E652" s="17"/>
    </row>
    <row r="653" spans="2:5" ht="14.25" customHeight="1" x14ac:dyDescent="0.3">
      <c r="B653" s="17"/>
      <c r="C653" s="18"/>
      <c r="D653" s="19"/>
      <c r="E653" s="17"/>
    </row>
    <row r="654" spans="2:5" ht="14.25" customHeight="1" x14ac:dyDescent="0.3">
      <c r="B654" s="17"/>
      <c r="C654" s="18"/>
      <c r="D654" s="19"/>
      <c r="E654" s="17"/>
    </row>
    <row r="655" spans="2:5" ht="14.25" customHeight="1" x14ac:dyDescent="0.3">
      <c r="B655" s="17"/>
      <c r="C655" s="18"/>
      <c r="D655" s="19"/>
      <c r="E655" s="17"/>
    </row>
    <row r="656" spans="2:5" ht="14.25" customHeight="1" x14ac:dyDescent="0.3">
      <c r="B656" s="17"/>
      <c r="C656" s="18"/>
      <c r="D656" s="19"/>
      <c r="E656" s="17"/>
    </row>
    <row r="657" spans="2:5" ht="14.25" customHeight="1" x14ac:dyDescent="0.3">
      <c r="B657" s="17"/>
      <c r="C657" s="18"/>
      <c r="D657" s="19"/>
      <c r="E657" s="17"/>
    </row>
    <row r="658" spans="2:5" ht="14.25" customHeight="1" x14ac:dyDescent="0.3">
      <c r="B658" s="17"/>
      <c r="C658" s="18"/>
      <c r="D658" s="19"/>
      <c r="E658" s="17"/>
    </row>
    <row r="659" spans="2:5" ht="14.25" customHeight="1" x14ac:dyDescent="0.3">
      <c r="B659" s="17"/>
      <c r="C659" s="18"/>
      <c r="D659" s="19"/>
      <c r="E659" s="17"/>
    </row>
    <row r="660" spans="2:5" ht="14.25" customHeight="1" x14ac:dyDescent="0.3">
      <c r="B660" s="17"/>
      <c r="C660" s="18"/>
      <c r="D660" s="19"/>
      <c r="E660" s="17"/>
    </row>
    <row r="661" spans="2:5" ht="14.25" customHeight="1" x14ac:dyDescent="0.3">
      <c r="B661" s="17"/>
      <c r="C661" s="18"/>
      <c r="D661" s="19"/>
      <c r="E661" s="17"/>
    </row>
    <row r="662" spans="2:5" ht="14.25" customHeight="1" x14ac:dyDescent="0.3">
      <c r="B662" s="17"/>
      <c r="C662" s="18"/>
      <c r="D662" s="19"/>
      <c r="E662" s="17"/>
    </row>
    <row r="663" spans="2:5" ht="14.25" customHeight="1" x14ac:dyDescent="0.3">
      <c r="B663" s="17"/>
      <c r="C663" s="18"/>
      <c r="D663" s="19"/>
      <c r="E663" s="17"/>
    </row>
    <row r="664" spans="2:5" ht="14.25" customHeight="1" x14ac:dyDescent="0.3">
      <c r="B664" s="17"/>
      <c r="C664" s="18"/>
      <c r="D664" s="19"/>
      <c r="E664" s="17"/>
    </row>
    <row r="665" spans="2:5" ht="14.25" customHeight="1" x14ac:dyDescent="0.3">
      <c r="B665" s="17"/>
      <c r="C665" s="18"/>
      <c r="D665" s="19"/>
      <c r="E665" s="17"/>
    </row>
    <row r="666" spans="2:5" ht="14.25" customHeight="1" x14ac:dyDescent="0.3">
      <c r="B666" s="17"/>
      <c r="C666" s="18"/>
      <c r="D666" s="19"/>
      <c r="E666" s="17"/>
    </row>
    <row r="667" spans="2:5" ht="14.25" customHeight="1" x14ac:dyDescent="0.3">
      <c r="B667" s="17"/>
      <c r="C667" s="18"/>
      <c r="D667" s="19"/>
      <c r="E667" s="17"/>
    </row>
    <row r="668" spans="2:5" ht="14.25" customHeight="1" x14ac:dyDescent="0.3">
      <c r="B668" s="17"/>
      <c r="C668" s="18"/>
      <c r="D668" s="19"/>
      <c r="E668" s="17"/>
    </row>
    <row r="669" spans="2:5" ht="14.25" customHeight="1" x14ac:dyDescent="0.3">
      <c r="B669" s="17"/>
      <c r="C669" s="18"/>
      <c r="D669" s="19"/>
      <c r="E669" s="17"/>
    </row>
    <row r="670" spans="2:5" ht="14.25" customHeight="1" x14ac:dyDescent="0.3">
      <c r="B670" s="17"/>
      <c r="C670" s="18"/>
      <c r="D670" s="19"/>
      <c r="E670" s="17"/>
    </row>
    <row r="671" spans="2:5" ht="14.25" customHeight="1" x14ac:dyDescent="0.3">
      <c r="B671" s="17"/>
      <c r="C671" s="18"/>
      <c r="D671" s="19"/>
      <c r="E671" s="17"/>
    </row>
    <row r="672" spans="2:5" ht="14.25" customHeight="1" x14ac:dyDescent="0.3">
      <c r="B672" s="17"/>
      <c r="C672" s="18"/>
      <c r="D672" s="19"/>
      <c r="E672" s="17"/>
    </row>
    <row r="673" spans="2:5" ht="14.25" customHeight="1" x14ac:dyDescent="0.3">
      <c r="B673" s="17"/>
      <c r="C673" s="18"/>
      <c r="D673" s="19"/>
      <c r="E673" s="17"/>
    </row>
    <row r="674" spans="2:5" ht="14.25" customHeight="1" x14ac:dyDescent="0.3">
      <c r="B674" s="17"/>
      <c r="C674" s="18"/>
      <c r="D674" s="19"/>
      <c r="E674" s="17"/>
    </row>
    <row r="675" spans="2:5" ht="14.25" customHeight="1" x14ac:dyDescent="0.3">
      <c r="B675" s="17"/>
      <c r="C675" s="18"/>
      <c r="D675" s="19"/>
      <c r="E675" s="17"/>
    </row>
    <row r="676" spans="2:5" ht="14.25" customHeight="1" x14ac:dyDescent="0.3">
      <c r="B676" s="17"/>
      <c r="C676" s="18"/>
      <c r="D676" s="19"/>
      <c r="E676" s="17"/>
    </row>
    <row r="677" spans="2:5" ht="14.25" customHeight="1" x14ac:dyDescent="0.3">
      <c r="B677" s="17"/>
      <c r="C677" s="18"/>
      <c r="D677" s="19"/>
      <c r="E677" s="17"/>
    </row>
    <row r="678" spans="2:5" ht="14.25" customHeight="1" x14ac:dyDescent="0.3">
      <c r="B678" s="17"/>
      <c r="C678" s="18"/>
      <c r="D678" s="19"/>
      <c r="E678" s="17"/>
    </row>
    <row r="679" spans="2:5" ht="14.25" customHeight="1" x14ac:dyDescent="0.3">
      <c r="B679" s="17"/>
      <c r="C679" s="18"/>
      <c r="D679" s="19"/>
      <c r="E679" s="17"/>
    </row>
    <row r="680" spans="2:5" ht="14.25" customHeight="1" x14ac:dyDescent="0.3">
      <c r="B680" s="17"/>
      <c r="C680" s="18"/>
      <c r="D680" s="19"/>
      <c r="E680" s="17"/>
    </row>
    <row r="681" spans="2:5" ht="14.25" customHeight="1" x14ac:dyDescent="0.3">
      <c r="B681" s="17"/>
      <c r="C681" s="18"/>
      <c r="D681" s="19"/>
      <c r="E681" s="17"/>
    </row>
    <row r="682" spans="2:5" ht="14.25" customHeight="1" x14ac:dyDescent="0.3">
      <c r="B682" s="17"/>
      <c r="C682" s="18"/>
      <c r="D682" s="19"/>
      <c r="E682" s="17"/>
    </row>
    <row r="683" spans="2:5" ht="14.25" customHeight="1" x14ac:dyDescent="0.3">
      <c r="B683" s="17"/>
      <c r="C683" s="18"/>
      <c r="D683" s="19"/>
      <c r="E683" s="17"/>
    </row>
    <row r="684" spans="2:5" ht="14.25" customHeight="1" x14ac:dyDescent="0.3">
      <c r="B684" s="17"/>
      <c r="C684" s="18"/>
      <c r="D684" s="19"/>
      <c r="E684" s="17"/>
    </row>
    <row r="685" spans="2:5" ht="14.25" customHeight="1" x14ac:dyDescent="0.3">
      <c r="B685" s="17"/>
      <c r="C685" s="18"/>
      <c r="D685" s="19"/>
      <c r="E685" s="17"/>
    </row>
    <row r="686" spans="2:5" ht="14.25" customHeight="1" x14ac:dyDescent="0.3">
      <c r="B686" s="17"/>
      <c r="C686" s="18"/>
      <c r="D686" s="19"/>
      <c r="E686" s="17"/>
    </row>
    <row r="687" spans="2:5" ht="14.25" customHeight="1" x14ac:dyDescent="0.3">
      <c r="B687" s="17"/>
      <c r="C687" s="18"/>
      <c r="D687" s="19"/>
      <c r="E687" s="17"/>
    </row>
    <row r="688" spans="2:5" ht="14.25" customHeight="1" x14ac:dyDescent="0.3">
      <c r="B688" s="17"/>
      <c r="C688" s="18"/>
      <c r="D688" s="19"/>
      <c r="E688" s="17"/>
    </row>
    <row r="689" spans="2:5" ht="14.25" customHeight="1" x14ac:dyDescent="0.3">
      <c r="B689" s="17"/>
      <c r="C689" s="18"/>
      <c r="D689" s="19"/>
      <c r="E689" s="17"/>
    </row>
    <row r="690" spans="2:5" ht="14.25" customHeight="1" x14ac:dyDescent="0.3">
      <c r="B690" s="17"/>
      <c r="C690" s="18"/>
      <c r="D690" s="19"/>
      <c r="E690" s="17"/>
    </row>
    <row r="691" spans="2:5" ht="14.25" customHeight="1" x14ac:dyDescent="0.3">
      <c r="B691" s="17"/>
      <c r="C691" s="18"/>
      <c r="D691" s="19"/>
      <c r="E691" s="17"/>
    </row>
    <row r="692" spans="2:5" ht="14.25" customHeight="1" x14ac:dyDescent="0.3">
      <c r="B692" s="17"/>
      <c r="C692" s="18"/>
      <c r="D692" s="19"/>
      <c r="E692" s="17"/>
    </row>
    <row r="693" spans="2:5" ht="14.25" customHeight="1" x14ac:dyDescent="0.3">
      <c r="B693" s="17"/>
      <c r="C693" s="18"/>
      <c r="D693" s="19"/>
      <c r="E693" s="17"/>
    </row>
    <row r="694" spans="2:5" ht="14.25" customHeight="1" x14ac:dyDescent="0.3">
      <c r="B694" s="17"/>
      <c r="C694" s="18"/>
      <c r="D694" s="19"/>
      <c r="E694" s="17"/>
    </row>
    <row r="695" spans="2:5" ht="14.25" customHeight="1" x14ac:dyDescent="0.3">
      <c r="B695" s="17"/>
      <c r="C695" s="18"/>
      <c r="D695" s="19"/>
      <c r="E695" s="17"/>
    </row>
    <row r="696" spans="2:5" ht="14.25" customHeight="1" x14ac:dyDescent="0.3">
      <c r="B696" s="17"/>
      <c r="C696" s="18"/>
      <c r="D696" s="19"/>
      <c r="E696" s="17"/>
    </row>
    <row r="697" spans="2:5" ht="14.25" customHeight="1" x14ac:dyDescent="0.3">
      <c r="B697" s="17"/>
      <c r="C697" s="18"/>
      <c r="D697" s="19"/>
      <c r="E697" s="17"/>
    </row>
    <row r="698" spans="2:5" ht="14.25" customHeight="1" x14ac:dyDescent="0.3">
      <c r="B698" s="17"/>
      <c r="C698" s="18"/>
      <c r="D698" s="19"/>
      <c r="E698" s="17"/>
    </row>
    <row r="699" spans="2:5" ht="14.25" customHeight="1" x14ac:dyDescent="0.3">
      <c r="B699" s="17"/>
      <c r="C699" s="18"/>
      <c r="D699" s="19"/>
      <c r="E699" s="17"/>
    </row>
    <row r="700" spans="2:5" ht="14.25" customHeight="1" x14ac:dyDescent="0.3">
      <c r="B700" s="17"/>
      <c r="C700" s="18"/>
      <c r="D700" s="19"/>
      <c r="E700" s="17"/>
    </row>
    <row r="701" spans="2:5" ht="14.25" customHeight="1" x14ac:dyDescent="0.3">
      <c r="B701" s="17"/>
      <c r="C701" s="18"/>
      <c r="D701" s="19"/>
      <c r="E701" s="17"/>
    </row>
    <row r="702" spans="2:5" ht="14.25" customHeight="1" x14ac:dyDescent="0.3">
      <c r="B702" s="17"/>
      <c r="C702" s="18"/>
      <c r="D702" s="19"/>
      <c r="E702" s="17"/>
    </row>
    <row r="703" spans="2:5" ht="14.25" customHeight="1" x14ac:dyDescent="0.3">
      <c r="B703" s="17"/>
      <c r="C703" s="18"/>
      <c r="D703" s="19"/>
      <c r="E703" s="17"/>
    </row>
    <row r="704" spans="2:5" ht="14.25" customHeight="1" x14ac:dyDescent="0.3">
      <c r="B704" s="17"/>
      <c r="C704" s="18"/>
      <c r="D704" s="19"/>
      <c r="E704" s="17"/>
    </row>
    <row r="705" spans="2:5" ht="14.25" customHeight="1" x14ac:dyDescent="0.3">
      <c r="B705" s="17"/>
      <c r="C705" s="18"/>
      <c r="D705" s="19"/>
      <c r="E705" s="17"/>
    </row>
    <row r="706" spans="2:5" ht="14.25" customHeight="1" x14ac:dyDescent="0.3">
      <c r="B706" s="17"/>
      <c r="C706" s="18"/>
      <c r="D706" s="19"/>
      <c r="E706" s="17"/>
    </row>
    <row r="707" spans="2:5" ht="14.25" customHeight="1" x14ac:dyDescent="0.3">
      <c r="B707" s="17"/>
      <c r="C707" s="18"/>
      <c r="D707" s="19"/>
      <c r="E707" s="17"/>
    </row>
    <row r="708" spans="2:5" ht="14.25" customHeight="1" x14ac:dyDescent="0.3">
      <c r="B708" s="17"/>
      <c r="C708" s="18"/>
      <c r="D708" s="19"/>
      <c r="E708" s="17"/>
    </row>
    <row r="709" spans="2:5" ht="14.25" customHeight="1" x14ac:dyDescent="0.3">
      <c r="B709" s="17"/>
      <c r="C709" s="18"/>
      <c r="D709" s="19"/>
      <c r="E709" s="17"/>
    </row>
    <row r="710" spans="2:5" ht="14.25" customHeight="1" x14ac:dyDescent="0.3">
      <c r="B710" s="17"/>
      <c r="C710" s="18"/>
      <c r="D710" s="19"/>
      <c r="E710" s="17"/>
    </row>
    <row r="711" spans="2:5" ht="14.25" customHeight="1" x14ac:dyDescent="0.3">
      <c r="B711" s="17"/>
      <c r="C711" s="18"/>
      <c r="D711" s="19"/>
      <c r="E711" s="17"/>
    </row>
    <row r="712" spans="2:5" ht="14.25" customHeight="1" x14ac:dyDescent="0.3">
      <c r="B712" s="17"/>
      <c r="C712" s="18"/>
      <c r="D712" s="19"/>
      <c r="E712" s="17"/>
    </row>
    <row r="713" spans="2:5" ht="14.25" customHeight="1" x14ac:dyDescent="0.3">
      <c r="B713" s="17"/>
      <c r="C713" s="18"/>
      <c r="D713" s="19"/>
      <c r="E713" s="17"/>
    </row>
    <row r="714" spans="2:5" ht="14.25" customHeight="1" x14ac:dyDescent="0.3">
      <c r="B714" s="17"/>
      <c r="C714" s="18"/>
      <c r="D714" s="19"/>
      <c r="E714" s="17"/>
    </row>
    <row r="715" spans="2:5" ht="14.25" customHeight="1" x14ac:dyDescent="0.3">
      <c r="B715" s="17"/>
      <c r="C715" s="18"/>
      <c r="D715" s="19"/>
      <c r="E715" s="17"/>
    </row>
    <row r="716" spans="2:5" ht="14.25" customHeight="1" x14ac:dyDescent="0.3">
      <c r="B716" s="17"/>
      <c r="C716" s="18"/>
      <c r="D716" s="19"/>
      <c r="E716" s="17"/>
    </row>
    <row r="717" spans="2:5" ht="14.25" customHeight="1" x14ac:dyDescent="0.3">
      <c r="B717" s="17"/>
      <c r="C717" s="18"/>
      <c r="D717" s="19"/>
      <c r="E717" s="17"/>
    </row>
    <row r="718" spans="2:5" ht="14.25" customHeight="1" x14ac:dyDescent="0.3">
      <c r="B718" s="17"/>
      <c r="C718" s="18"/>
      <c r="D718" s="19"/>
      <c r="E718" s="17"/>
    </row>
    <row r="719" spans="2:5" ht="14.25" customHeight="1" x14ac:dyDescent="0.3">
      <c r="B719" s="17"/>
      <c r="C719" s="18"/>
      <c r="D719" s="19"/>
      <c r="E719" s="17"/>
    </row>
    <row r="720" spans="2:5" ht="14.25" customHeight="1" x14ac:dyDescent="0.3">
      <c r="B720" s="17"/>
      <c r="C720" s="18"/>
      <c r="D720" s="19"/>
      <c r="E720" s="17"/>
    </row>
    <row r="721" spans="2:5" ht="14.25" customHeight="1" x14ac:dyDescent="0.3">
      <c r="B721" s="17"/>
      <c r="C721" s="18"/>
      <c r="D721" s="19"/>
      <c r="E721" s="17"/>
    </row>
    <row r="722" spans="2:5" ht="14.25" customHeight="1" x14ac:dyDescent="0.3">
      <c r="B722" s="17"/>
      <c r="C722" s="18"/>
      <c r="D722" s="19"/>
      <c r="E722" s="17"/>
    </row>
    <row r="723" spans="2:5" ht="14.25" customHeight="1" x14ac:dyDescent="0.3">
      <c r="B723" s="17"/>
      <c r="C723" s="18"/>
      <c r="D723" s="19"/>
      <c r="E723" s="17"/>
    </row>
    <row r="724" spans="2:5" ht="14.25" customHeight="1" x14ac:dyDescent="0.3">
      <c r="B724" s="17"/>
      <c r="C724" s="18"/>
      <c r="D724" s="19"/>
      <c r="E724" s="17"/>
    </row>
    <row r="725" spans="2:5" ht="14.25" customHeight="1" x14ac:dyDescent="0.3">
      <c r="B725" s="17"/>
      <c r="C725" s="18"/>
      <c r="D725" s="19"/>
      <c r="E725" s="17"/>
    </row>
    <row r="726" spans="2:5" ht="14.25" customHeight="1" x14ac:dyDescent="0.3">
      <c r="B726" s="17"/>
      <c r="C726" s="18"/>
      <c r="D726" s="19"/>
      <c r="E726" s="17"/>
    </row>
    <row r="727" spans="2:5" ht="14.25" customHeight="1" x14ac:dyDescent="0.3">
      <c r="B727" s="17"/>
      <c r="C727" s="18"/>
      <c r="D727" s="19"/>
      <c r="E727" s="17"/>
    </row>
    <row r="728" spans="2:5" ht="14.25" customHeight="1" x14ac:dyDescent="0.3">
      <c r="B728" s="17"/>
      <c r="C728" s="18"/>
      <c r="D728" s="19"/>
      <c r="E728" s="17"/>
    </row>
    <row r="729" spans="2:5" ht="14.25" customHeight="1" x14ac:dyDescent="0.3">
      <c r="B729" s="17"/>
      <c r="C729" s="18"/>
      <c r="D729" s="19"/>
      <c r="E729" s="17"/>
    </row>
    <row r="730" spans="2:5" ht="14.25" customHeight="1" x14ac:dyDescent="0.3">
      <c r="B730" s="17"/>
      <c r="C730" s="18"/>
      <c r="D730" s="19"/>
      <c r="E730" s="17"/>
    </row>
    <row r="731" spans="2:5" ht="14.25" customHeight="1" x14ac:dyDescent="0.3">
      <c r="B731" s="17"/>
      <c r="C731" s="18"/>
      <c r="D731" s="19"/>
      <c r="E731" s="17"/>
    </row>
    <row r="732" spans="2:5" ht="14.25" customHeight="1" x14ac:dyDescent="0.3">
      <c r="B732" s="17"/>
      <c r="C732" s="18"/>
      <c r="D732" s="19"/>
      <c r="E732" s="17"/>
    </row>
    <row r="733" spans="2:5" ht="14.25" customHeight="1" x14ac:dyDescent="0.3">
      <c r="B733" s="17"/>
      <c r="C733" s="18"/>
      <c r="D733" s="19"/>
      <c r="E733" s="17"/>
    </row>
    <row r="734" spans="2:5" ht="14.25" customHeight="1" x14ac:dyDescent="0.3">
      <c r="B734" s="17"/>
      <c r="C734" s="18"/>
      <c r="D734" s="19"/>
      <c r="E734" s="17"/>
    </row>
    <row r="735" spans="2:5" ht="14.25" customHeight="1" x14ac:dyDescent="0.3">
      <c r="B735" s="17"/>
      <c r="C735" s="18"/>
      <c r="D735" s="19"/>
      <c r="E735" s="17"/>
    </row>
    <row r="736" spans="2:5" ht="14.25" customHeight="1" x14ac:dyDescent="0.3">
      <c r="B736" s="17"/>
      <c r="C736" s="18"/>
      <c r="D736" s="19"/>
      <c r="E736" s="17"/>
    </row>
    <row r="737" spans="2:5" ht="14.25" customHeight="1" x14ac:dyDescent="0.3">
      <c r="B737" s="17"/>
      <c r="C737" s="18"/>
      <c r="D737" s="19"/>
      <c r="E737" s="17"/>
    </row>
    <row r="738" spans="2:5" ht="14.25" customHeight="1" x14ac:dyDescent="0.3">
      <c r="B738" s="17"/>
      <c r="C738" s="18"/>
      <c r="D738" s="19"/>
      <c r="E738" s="17"/>
    </row>
    <row r="739" spans="2:5" ht="14.25" customHeight="1" x14ac:dyDescent="0.3">
      <c r="B739" s="17"/>
      <c r="C739" s="18"/>
      <c r="D739" s="19"/>
      <c r="E739" s="17"/>
    </row>
    <row r="740" spans="2:5" ht="14.25" customHeight="1" x14ac:dyDescent="0.3">
      <c r="B740" s="17"/>
      <c r="C740" s="18"/>
      <c r="D740" s="19"/>
      <c r="E740" s="17"/>
    </row>
    <row r="741" spans="2:5" ht="14.25" customHeight="1" x14ac:dyDescent="0.3">
      <c r="B741" s="17"/>
      <c r="C741" s="18"/>
      <c r="D741" s="19"/>
      <c r="E741" s="17"/>
    </row>
    <row r="742" spans="2:5" ht="14.25" customHeight="1" x14ac:dyDescent="0.3">
      <c r="B742" s="17"/>
      <c r="C742" s="18"/>
      <c r="D742" s="19"/>
      <c r="E742" s="17"/>
    </row>
    <row r="743" spans="2:5" ht="14.25" customHeight="1" x14ac:dyDescent="0.3">
      <c r="B743" s="17"/>
      <c r="C743" s="18"/>
      <c r="D743" s="19"/>
      <c r="E743" s="17"/>
    </row>
    <row r="744" spans="2:5" ht="14.25" customHeight="1" x14ac:dyDescent="0.3">
      <c r="B744" s="17"/>
      <c r="C744" s="18"/>
      <c r="D744" s="19"/>
      <c r="E744" s="17"/>
    </row>
    <row r="745" spans="2:5" ht="14.25" customHeight="1" x14ac:dyDescent="0.3">
      <c r="B745" s="17"/>
      <c r="C745" s="18"/>
      <c r="D745" s="19"/>
      <c r="E745" s="17"/>
    </row>
    <row r="746" spans="2:5" ht="14.25" customHeight="1" x14ac:dyDescent="0.3">
      <c r="B746" s="17"/>
      <c r="C746" s="18"/>
      <c r="D746" s="19"/>
      <c r="E746" s="17"/>
    </row>
    <row r="747" spans="2:5" ht="14.25" customHeight="1" x14ac:dyDescent="0.3">
      <c r="B747" s="17"/>
      <c r="C747" s="18"/>
      <c r="D747" s="19"/>
      <c r="E747" s="17"/>
    </row>
    <row r="748" spans="2:5" ht="14.25" customHeight="1" x14ac:dyDescent="0.3">
      <c r="B748" s="17"/>
      <c r="C748" s="18"/>
      <c r="D748" s="19"/>
      <c r="E748" s="17"/>
    </row>
    <row r="749" spans="2:5" ht="14.25" customHeight="1" x14ac:dyDescent="0.3">
      <c r="B749" s="17"/>
      <c r="C749" s="18"/>
      <c r="D749" s="19"/>
      <c r="E749" s="17"/>
    </row>
    <row r="750" spans="2:5" ht="14.25" customHeight="1" x14ac:dyDescent="0.3">
      <c r="B750" s="17"/>
      <c r="C750" s="18"/>
      <c r="D750" s="19"/>
      <c r="E750" s="17"/>
    </row>
    <row r="751" spans="2:5" ht="14.25" customHeight="1" x14ac:dyDescent="0.3">
      <c r="B751" s="17"/>
      <c r="C751" s="18"/>
      <c r="D751" s="19"/>
      <c r="E751" s="17"/>
    </row>
    <row r="752" spans="2:5" ht="14.25" customHeight="1" x14ac:dyDescent="0.3">
      <c r="B752" s="17"/>
      <c r="C752" s="18"/>
      <c r="D752" s="19"/>
      <c r="E752" s="17"/>
    </row>
    <row r="753" spans="2:5" ht="14.25" customHeight="1" x14ac:dyDescent="0.3">
      <c r="B753" s="17"/>
      <c r="C753" s="18"/>
      <c r="D753" s="19"/>
      <c r="E753" s="17"/>
    </row>
    <row r="754" spans="2:5" ht="14.25" customHeight="1" x14ac:dyDescent="0.3">
      <c r="B754" s="17"/>
      <c r="C754" s="18"/>
      <c r="D754" s="19"/>
      <c r="E754" s="17"/>
    </row>
    <row r="755" spans="2:5" ht="14.25" customHeight="1" x14ac:dyDescent="0.3">
      <c r="B755" s="17"/>
      <c r="C755" s="18"/>
      <c r="D755" s="19"/>
      <c r="E755" s="17"/>
    </row>
    <row r="756" spans="2:5" ht="14.25" customHeight="1" x14ac:dyDescent="0.3">
      <c r="B756" s="17"/>
      <c r="C756" s="18"/>
      <c r="D756" s="19"/>
      <c r="E756" s="17"/>
    </row>
    <row r="757" spans="2:5" ht="14.25" customHeight="1" x14ac:dyDescent="0.3">
      <c r="B757" s="17"/>
      <c r="C757" s="18"/>
      <c r="D757" s="19"/>
      <c r="E757" s="17"/>
    </row>
    <row r="758" spans="2:5" ht="14.25" customHeight="1" x14ac:dyDescent="0.3">
      <c r="B758" s="17"/>
      <c r="C758" s="18"/>
      <c r="D758" s="19"/>
      <c r="E758" s="17"/>
    </row>
    <row r="759" spans="2:5" ht="14.25" customHeight="1" x14ac:dyDescent="0.3">
      <c r="B759" s="17"/>
      <c r="C759" s="18"/>
      <c r="D759" s="19"/>
      <c r="E759" s="17"/>
    </row>
    <row r="760" spans="2:5" ht="14.25" customHeight="1" x14ac:dyDescent="0.3">
      <c r="B760" s="17"/>
      <c r="C760" s="18"/>
      <c r="D760" s="19"/>
      <c r="E760" s="17"/>
    </row>
    <row r="761" spans="2:5" ht="14.25" customHeight="1" x14ac:dyDescent="0.3">
      <c r="B761" s="17"/>
      <c r="C761" s="18"/>
      <c r="D761" s="19"/>
      <c r="E761" s="17"/>
    </row>
    <row r="762" spans="2:5" ht="14.25" customHeight="1" x14ac:dyDescent="0.3">
      <c r="B762" s="17"/>
      <c r="C762" s="18"/>
      <c r="D762" s="19"/>
      <c r="E762" s="17"/>
    </row>
    <row r="763" spans="2:5" ht="14.25" customHeight="1" x14ac:dyDescent="0.3">
      <c r="B763" s="17"/>
      <c r="C763" s="18"/>
      <c r="D763" s="19"/>
      <c r="E763" s="17"/>
    </row>
    <row r="764" spans="2:5" ht="14.25" customHeight="1" x14ac:dyDescent="0.3">
      <c r="B764" s="17"/>
      <c r="C764" s="18"/>
      <c r="D764" s="19"/>
      <c r="E764" s="17"/>
    </row>
    <row r="765" spans="2:5" ht="14.25" customHeight="1" x14ac:dyDescent="0.3">
      <c r="B765" s="17"/>
      <c r="C765" s="18"/>
      <c r="D765" s="19"/>
      <c r="E765" s="17"/>
    </row>
    <row r="766" spans="2:5" ht="14.25" customHeight="1" x14ac:dyDescent="0.3">
      <c r="B766" s="17"/>
      <c r="C766" s="18"/>
      <c r="D766" s="19"/>
      <c r="E766" s="17"/>
    </row>
    <row r="767" spans="2:5" ht="14.25" customHeight="1" x14ac:dyDescent="0.3">
      <c r="B767" s="17"/>
      <c r="C767" s="18"/>
      <c r="D767" s="19"/>
      <c r="E767" s="17"/>
    </row>
    <row r="768" spans="2:5" ht="14.25" customHeight="1" x14ac:dyDescent="0.3">
      <c r="B768" s="17"/>
      <c r="C768" s="18"/>
      <c r="D768" s="19"/>
      <c r="E768" s="17"/>
    </row>
    <row r="769" spans="2:5" ht="14.25" customHeight="1" x14ac:dyDescent="0.3">
      <c r="B769" s="17"/>
      <c r="C769" s="18"/>
      <c r="D769" s="19"/>
      <c r="E769" s="17"/>
    </row>
    <row r="770" spans="2:5" ht="14.25" customHeight="1" x14ac:dyDescent="0.3">
      <c r="B770" s="17"/>
      <c r="C770" s="18"/>
      <c r="D770" s="19"/>
      <c r="E770" s="17"/>
    </row>
    <row r="771" spans="2:5" ht="14.25" customHeight="1" x14ac:dyDescent="0.3">
      <c r="B771" s="17"/>
      <c r="C771" s="18"/>
      <c r="D771" s="19"/>
      <c r="E771" s="17"/>
    </row>
    <row r="772" spans="2:5" ht="14.25" customHeight="1" x14ac:dyDescent="0.3">
      <c r="B772" s="17"/>
      <c r="C772" s="18"/>
      <c r="D772" s="19"/>
      <c r="E772" s="17"/>
    </row>
    <row r="773" spans="2:5" ht="14.25" customHeight="1" x14ac:dyDescent="0.3">
      <c r="B773" s="17"/>
      <c r="C773" s="18"/>
      <c r="D773" s="19"/>
      <c r="E773" s="17"/>
    </row>
    <row r="774" spans="2:5" ht="14.25" customHeight="1" x14ac:dyDescent="0.3">
      <c r="B774" s="17"/>
      <c r="C774" s="18"/>
      <c r="D774" s="19"/>
      <c r="E774" s="17"/>
    </row>
    <row r="775" spans="2:5" ht="14.25" customHeight="1" x14ac:dyDescent="0.3">
      <c r="B775" s="17"/>
      <c r="C775" s="18"/>
      <c r="D775" s="19"/>
      <c r="E775" s="17"/>
    </row>
    <row r="776" spans="2:5" ht="14.25" customHeight="1" x14ac:dyDescent="0.3">
      <c r="B776" s="17"/>
      <c r="C776" s="18"/>
      <c r="D776" s="19"/>
      <c r="E776" s="17"/>
    </row>
    <row r="777" spans="2:5" ht="14.25" customHeight="1" x14ac:dyDescent="0.3">
      <c r="B777" s="17"/>
      <c r="C777" s="18"/>
      <c r="D777" s="19"/>
      <c r="E777" s="17"/>
    </row>
    <row r="778" spans="2:5" ht="14.25" customHeight="1" x14ac:dyDescent="0.3">
      <c r="B778" s="17"/>
      <c r="C778" s="18"/>
      <c r="D778" s="19"/>
      <c r="E778" s="17"/>
    </row>
    <row r="779" spans="2:5" ht="14.25" customHeight="1" x14ac:dyDescent="0.3">
      <c r="B779" s="17"/>
      <c r="C779" s="18"/>
      <c r="D779" s="19"/>
      <c r="E779" s="17"/>
    </row>
    <row r="780" spans="2:5" ht="14.25" customHeight="1" x14ac:dyDescent="0.3">
      <c r="B780" s="17"/>
      <c r="C780" s="18"/>
      <c r="D780" s="19"/>
      <c r="E780" s="17"/>
    </row>
    <row r="781" spans="2:5" ht="14.25" customHeight="1" x14ac:dyDescent="0.3">
      <c r="B781" s="17"/>
      <c r="C781" s="18"/>
      <c r="D781" s="19"/>
      <c r="E781" s="17"/>
    </row>
    <row r="782" spans="2:5" ht="14.25" customHeight="1" x14ac:dyDescent="0.3">
      <c r="B782" s="17"/>
      <c r="C782" s="18"/>
      <c r="D782" s="19"/>
      <c r="E782" s="17"/>
    </row>
    <row r="783" spans="2:5" ht="14.25" customHeight="1" x14ac:dyDescent="0.3">
      <c r="B783" s="17"/>
      <c r="C783" s="18"/>
      <c r="D783" s="19"/>
      <c r="E783" s="17"/>
    </row>
    <row r="784" spans="2:5" ht="14.25" customHeight="1" x14ac:dyDescent="0.3">
      <c r="B784" s="17"/>
      <c r="C784" s="18"/>
      <c r="D784" s="19"/>
      <c r="E784" s="17"/>
    </row>
    <row r="785" spans="2:5" ht="14.25" customHeight="1" x14ac:dyDescent="0.3">
      <c r="B785" s="17"/>
      <c r="C785" s="18"/>
      <c r="D785" s="19"/>
      <c r="E785" s="17"/>
    </row>
    <row r="786" spans="2:5" ht="14.25" customHeight="1" x14ac:dyDescent="0.3">
      <c r="B786" s="17"/>
      <c r="C786" s="18"/>
      <c r="D786" s="19"/>
      <c r="E786" s="17"/>
    </row>
    <row r="787" spans="2:5" ht="14.25" customHeight="1" x14ac:dyDescent="0.3">
      <c r="B787" s="17"/>
      <c r="C787" s="18"/>
      <c r="D787" s="19"/>
      <c r="E787" s="17"/>
    </row>
    <row r="788" spans="2:5" ht="14.25" customHeight="1" x14ac:dyDescent="0.3">
      <c r="B788" s="17"/>
      <c r="C788" s="18"/>
      <c r="D788" s="19"/>
      <c r="E788" s="17"/>
    </row>
    <row r="789" spans="2:5" ht="14.25" customHeight="1" x14ac:dyDescent="0.3">
      <c r="B789" s="17"/>
      <c r="C789" s="18"/>
      <c r="D789" s="19"/>
      <c r="E789" s="17"/>
    </row>
    <row r="790" spans="2:5" ht="14.25" customHeight="1" x14ac:dyDescent="0.3">
      <c r="B790" s="17"/>
      <c r="C790" s="18"/>
      <c r="D790" s="19"/>
      <c r="E790" s="17"/>
    </row>
    <row r="791" spans="2:5" ht="14.25" customHeight="1" x14ac:dyDescent="0.3">
      <c r="B791" s="17"/>
      <c r="C791" s="18"/>
      <c r="D791" s="19"/>
      <c r="E791" s="17"/>
    </row>
    <row r="792" spans="2:5" ht="14.25" customHeight="1" x14ac:dyDescent="0.3">
      <c r="B792" s="17"/>
      <c r="C792" s="18"/>
      <c r="D792" s="19"/>
      <c r="E792" s="17"/>
    </row>
    <row r="793" spans="2:5" ht="14.25" customHeight="1" x14ac:dyDescent="0.3">
      <c r="B793" s="17"/>
      <c r="C793" s="18"/>
      <c r="D793" s="19"/>
      <c r="E793" s="17"/>
    </row>
    <row r="794" spans="2:5" ht="14.25" customHeight="1" x14ac:dyDescent="0.3">
      <c r="B794" s="17"/>
      <c r="C794" s="18"/>
      <c r="D794" s="19"/>
      <c r="E794" s="17"/>
    </row>
    <row r="795" spans="2:5" ht="14.25" customHeight="1" x14ac:dyDescent="0.3">
      <c r="B795" s="17"/>
      <c r="C795" s="18"/>
      <c r="D795" s="19"/>
      <c r="E795" s="17"/>
    </row>
    <row r="796" spans="2:5" ht="14.25" customHeight="1" x14ac:dyDescent="0.3">
      <c r="B796" s="17"/>
      <c r="C796" s="18"/>
      <c r="D796" s="19"/>
      <c r="E796" s="17"/>
    </row>
    <row r="797" spans="2:5" ht="14.25" customHeight="1" x14ac:dyDescent="0.3">
      <c r="B797" s="17"/>
      <c r="C797" s="18"/>
      <c r="D797" s="19"/>
      <c r="E797" s="17"/>
    </row>
    <row r="798" spans="2:5" ht="14.25" customHeight="1" x14ac:dyDescent="0.3">
      <c r="B798" s="17"/>
      <c r="C798" s="18"/>
      <c r="D798" s="19"/>
      <c r="E798" s="17"/>
    </row>
    <row r="799" spans="2:5" ht="14.25" customHeight="1" x14ac:dyDescent="0.3">
      <c r="B799" s="17"/>
      <c r="C799" s="18"/>
      <c r="D799" s="19"/>
      <c r="E799" s="17"/>
    </row>
    <row r="800" spans="2:5" ht="14.25" customHeight="1" x14ac:dyDescent="0.3">
      <c r="B800" s="17"/>
      <c r="C800" s="18"/>
      <c r="D800" s="19"/>
      <c r="E800" s="17"/>
    </row>
    <row r="801" spans="2:5" ht="14.25" customHeight="1" x14ac:dyDescent="0.3">
      <c r="B801" s="17"/>
      <c r="C801" s="18"/>
      <c r="D801" s="19"/>
      <c r="E801" s="17"/>
    </row>
    <row r="802" spans="2:5" ht="14.25" customHeight="1" x14ac:dyDescent="0.3">
      <c r="B802" s="17"/>
      <c r="C802" s="18"/>
      <c r="D802" s="19"/>
      <c r="E802" s="17"/>
    </row>
    <row r="803" spans="2:5" ht="14.25" customHeight="1" x14ac:dyDescent="0.3">
      <c r="B803" s="17"/>
      <c r="C803" s="18"/>
      <c r="D803" s="19"/>
      <c r="E803" s="17"/>
    </row>
    <row r="804" spans="2:5" ht="14.25" customHeight="1" x14ac:dyDescent="0.3">
      <c r="B804" s="17"/>
      <c r="C804" s="18"/>
      <c r="D804" s="19"/>
      <c r="E804" s="17"/>
    </row>
    <row r="805" spans="2:5" ht="14.25" customHeight="1" x14ac:dyDescent="0.3">
      <c r="B805" s="17"/>
      <c r="C805" s="18"/>
      <c r="D805" s="19"/>
      <c r="E805" s="17"/>
    </row>
    <row r="806" spans="2:5" ht="14.25" customHeight="1" x14ac:dyDescent="0.3">
      <c r="B806" s="17"/>
      <c r="C806" s="18"/>
      <c r="D806" s="19"/>
      <c r="E806" s="17"/>
    </row>
    <row r="807" spans="2:5" ht="14.25" customHeight="1" x14ac:dyDescent="0.3">
      <c r="B807" s="17"/>
      <c r="C807" s="18"/>
      <c r="D807" s="19"/>
      <c r="E807" s="17"/>
    </row>
    <row r="808" spans="2:5" ht="14.25" customHeight="1" x14ac:dyDescent="0.3">
      <c r="B808" s="17"/>
      <c r="C808" s="18"/>
      <c r="D808" s="19"/>
      <c r="E808" s="17"/>
    </row>
    <row r="809" spans="2:5" ht="14.25" customHeight="1" x14ac:dyDescent="0.3">
      <c r="B809" s="17"/>
      <c r="C809" s="18"/>
      <c r="D809" s="19"/>
      <c r="E809" s="17"/>
    </row>
    <row r="810" spans="2:5" ht="14.25" customHeight="1" x14ac:dyDescent="0.3">
      <c r="B810" s="17"/>
      <c r="C810" s="18"/>
      <c r="D810" s="19"/>
      <c r="E810" s="17"/>
    </row>
    <row r="811" spans="2:5" ht="14.25" customHeight="1" x14ac:dyDescent="0.3">
      <c r="B811" s="17"/>
      <c r="C811" s="18"/>
      <c r="D811" s="19"/>
      <c r="E811" s="17"/>
    </row>
    <row r="812" spans="2:5" ht="14.25" customHeight="1" x14ac:dyDescent="0.3">
      <c r="B812" s="17"/>
      <c r="C812" s="18"/>
      <c r="D812" s="19"/>
      <c r="E812" s="17"/>
    </row>
    <row r="813" spans="2:5" ht="14.25" customHeight="1" x14ac:dyDescent="0.3">
      <c r="B813" s="17"/>
      <c r="C813" s="18"/>
      <c r="D813" s="19"/>
      <c r="E813" s="17"/>
    </row>
    <row r="814" spans="2:5" ht="14.25" customHeight="1" x14ac:dyDescent="0.3">
      <c r="B814" s="17"/>
      <c r="C814" s="18"/>
      <c r="D814" s="19"/>
      <c r="E814" s="17"/>
    </row>
    <row r="815" spans="2:5" ht="14.25" customHeight="1" x14ac:dyDescent="0.3">
      <c r="B815" s="17"/>
      <c r="C815" s="18"/>
      <c r="D815" s="19"/>
      <c r="E815" s="17"/>
    </row>
    <row r="816" spans="2:5" ht="14.25" customHeight="1" x14ac:dyDescent="0.3">
      <c r="B816" s="17"/>
      <c r="C816" s="18"/>
      <c r="D816" s="19"/>
      <c r="E816" s="17"/>
    </row>
    <row r="817" spans="2:5" ht="14.25" customHeight="1" x14ac:dyDescent="0.3">
      <c r="B817" s="17"/>
      <c r="C817" s="18"/>
      <c r="D817" s="19"/>
      <c r="E817" s="17"/>
    </row>
    <row r="818" spans="2:5" ht="14.25" customHeight="1" x14ac:dyDescent="0.3">
      <c r="B818" s="17"/>
      <c r="C818" s="18"/>
      <c r="D818" s="19"/>
      <c r="E818" s="17"/>
    </row>
    <row r="819" spans="2:5" ht="14.25" customHeight="1" x14ac:dyDescent="0.3">
      <c r="B819" s="17"/>
      <c r="C819" s="18"/>
      <c r="D819" s="19"/>
      <c r="E819" s="17"/>
    </row>
    <row r="820" spans="2:5" ht="14.25" customHeight="1" x14ac:dyDescent="0.3">
      <c r="B820" s="17"/>
      <c r="C820" s="18"/>
      <c r="D820" s="19"/>
      <c r="E820" s="17"/>
    </row>
    <row r="821" spans="2:5" ht="14.25" customHeight="1" x14ac:dyDescent="0.3">
      <c r="B821" s="17"/>
      <c r="C821" s="18"/>
      <c r="D821" s="19"/>
      <c r="E821" s="17"/>
    </row>
    <row r="822" spans="2:5" ht="14.25" customHeight="1" x14ac:dyDescent="0.3">
      <c r="B822" s="17"/>
      <c r="C822" s="18"/>
      <c r="D822" s="19"/>
      <c r="E822" s="17"/>
    </row>
    <row r="823" spans="2:5" ht="14.25" customHeight="1" x14ac:dyDescent="0.3">
      <c r="B823" s="17"/>
      <c r="C823" s="18"/>
      <c r="D823" s="19"/>
      <c r="E823" s="17"/>
    </row>
    <row r="824" spans="2:5" ht="14.25" customHeight="1" x14ac:dyDescent="0.3">
      <c r="B824" s="17"/>
      <c r="C824" s="18"/>
      <c r="D824" s="19"/>
      <c r="E824" s="17"/>
    </row>
    <row r="825" spans="2:5" ht="14.25" customHeight="1" x14ac:dyDescent="0.3">
      <c r="B825" s="17"/>
      <c r="C825" s="18"/>
      <c r="D825" s="19"/>
      <c r="E825" s="17"/>
    </row>
    <row r="826" spans="2:5" ht="14.25" customHeight="1" x14ac:dyDescent="0.3">
      <c r="B826" s="17"/>
      <c r="C826" s="18"/>
      <c r="D826" s="19"/>
      <c r="E826" s="17"/>
    </row>
    <row r="827" spans="2:5" ht="14.25" customHeight="1" x14ac:dyDescent="0.3">
      <c r="B827" s="17"/>
      <c r="C827" s="18"/>
      <c r="D827" s="19"/>
      <c r="E827" s="17"/>
    </row>
    <row r="828" spans="2:5" ht="14.25" customHeight="1" x14ac:dyDescent="0.3">
      <c r="B828" s="17"/>
      <c r="C828" s="18"/>
      <c r="D828" s="19"/>
      <c r="E828" s="17"/>
    </row>
    <row r="829" spans="2:5" ht="14.25" customHeight="1" x14ac:dyDescent="0.3">
      <c r="B829" s="17"/>
      <c r="C829" s="18"/>
      <c r="D829" s="19"/>
      <c r="E829" s="17"/>
    </row>
    <row r="830" spans="2:5" ht="14.25" customHeight="1" x14ac:dyDescent="0.3">
      <c r="B830" s="17"/>
      <c r="C830" s="18"/>
      <c r="D830" s="19"/>
      <c r="E830" s="17"/>
    </row>
    <row r="831" spans="2:5" ht="14.25" customHeight="1" x14ac:dyDescent="0.3">
      <c r="B831" s="17"/>
      <c r="C831" s="18"/>
      <c r="D831" s="19"/>
      <c r="E831" s="17"/>
    </row>
    <row r="832" spans="2:5" ht="14.25" customHeight="1" x14ac:dyDescent="0.3">
      <c r="B832" s="17"/>
      <c r="C832" s="18"/>
      <c r="D832" s="19"/>
      <c r="E832" s="17"/>
    </row>
    <row r="833" spans="2:5" ht="14.25" customHeight="1" x14ac:dyDescent="0.3">
      <c r="B833" s="17"/>
      <c r="C833" s="18"/>
      <c r="D833" s="19"/>
      <c r="E833" s="17"/>
    </row>
    <row r="834" spans="2:5" ht="14.25" customHeight="1" x14ac:dyDescent="0.3">
      <c r="B834" s="17"/>
      <c r="C834" s="18"/>
      <c r="D834" s="19"/>
      <c r="E834" s="17"/>
    </row>
    <row r="835" spans="2:5" ht="14.25" customHeight="1" x14ac:dyDescent="0.3">
      <c r="B835" s="17"/>
      <c r="C835" s="18"/>
      <c r="D835" s="19"/>
      <c r="E835" s="17"/>
    </row>
    <row r="836" spans="2:5" ht="14.25" customHeight="1" x14ac:dyDescent="0.3">
      <c r="B836" s="17"/>
      <c r="C836" s="18"/>
      <c r="D836" s="19"/>
      <c r="E836" s="17"/>
    </row>
    <row r="837" spans="2:5" ht="14.25" customHeight="1" x14ac:dyDescent="0.3">
      <c r="B837" s="17"/>
      <c r="C837" s="18"/>
      <c r="D837" s="19"/>
      <c r="E837" s="17"/>
    </row>
    <row r="838" spans="2:5" ht="14.25" customHeight="1" x14ac:dyDescent="0.3">
      <c r="B838" s="17"/>
      <c r="C838" s="18"/>
      <c r="D838" s="19"/>
      <c r="E838" s="17"/>
    </row>
    <row r="839" spans="2:5" ht="14.25" customHeight="1" x14ac:dyDescent="0.3">
      <c r="B839" s="17"/>
      <c r="C839" s="18"/>
      <c r="D839" s="19"/>
      <c r="E839" s="17"/>
    </row>
    <row r="840" spans="2:5" ht="14.25" customHeight="1" x14ac:dyDescent="0.3">
      <c r="B840" s="17"/>
      <c r="C840" s="18"/>
      <c r="D840" s="19"/>
      <c r="E840" s="17"/>
    </row>
    <row r="841" spans="2:5" ht="14.25" customHeight="1" x14ac:dyDescent="0.3">
      <c r="B841" s="17"/>
      <c r="C841" s="18"/>
      <c r="D841" s="19"/>
      <c r="E841" s="17"/>
    </row>
    <row r="842" spans="2:5" ht="14.25" customHeight="1" x14ac:dyDescent="0.3">
      <c r="B842" s="17"/>
      <c r="C842" s="18"/>
      <c r="D842" s="19"/>
      <c r="E842" s="17"/>
    </row>
    <row r="843" spans="2:5" ht="14.25" customHeight="1" x14ac:dyDescent="0.3">
      <c r="B843" s="17"/>
      <c r="C843" s="18"/>
      <c r="D843" s="19"/>
      <c r="E843" s="17"/>
    </row>
    <row r="844" spans="2:5" ht="14.25" customHeight="1" x14ac:dyDescent="0.3">
      <c r="B844" s="17"/>
      <c r="C844" s="18"/>
      <c r="D844" s="19"/>
      <c r="E844" s="17"/>
    </row>
    <row r="845" spans="2:5" ht="14.25" customHeight="1" x14ac:dyDescent="0.3">
      <c r="B845" s="17"/>
      <c r="C845" s="18"/>
      <c r="D845" s="19"/>
      <c r="E845" s="17"/>
    </row>
    <row r="846" spans="2:5" ht="14.25" customHeight="1" x14ac:dyDescent="0.3">
      <c r="B846" s="17"/>
      <c r="C846" s="18"/>
      <c r="D846" s="19"/>
      <c r="E846" s="17"/>
    </row>
    <row r="847" spans="2:5" ht="14.25" customHeight="1" x14ac:dyDescent="0.3">
      <c r="B847" s="17"/>
      <c r="C847" s="18"/>
      <c r="D847" s="19"/>
      <c r="E847" s="17"/>
    </row>
    <row r="848" spans="2:5" ht="14.25" customHeight="1" x14ac:dyDescent="0.3">
      <c r="B848" s="17"/>
      <c r="C848" s="18"/>
      <c r="D848" s="19"/>
      <c r="E848" s="17"/>
    </row>
    <row r="849" spans="2:5" ht="14.25" customHeight="1" x14ac:dyDescent="0.3">
      <c r="B849" s="17"/>
      <c r="C849" s="18"/>
      <c r="D849" s="19"/>
      <c r="E849" s="17"/>
    </row>
    <row r="850" spans="2:5" ht="14.25" customHeight="1" x14ac:dyDescent="0.3">
      <c r="B850" s="17"/>
      <c r="C850" s="18"/>
      <c r="D850" s="19"/>
      <c r="E850" s="17"/>
    </row>
    <row r="851" spans="2:5" ht="14.25" customHeight="1" x14ac:dyDescent="0.3">
      <c r="B851" s="17"/>
      <c r="C851" s="18"/>
      <c r="D851" s="19"/>
      <c r="E851" s="17"/>
    </row>
    <row r="852" spans="2:5" ht="14.25" customHeight="1" x14ac:dyDescent="0.3">
      <c r="B852" s="17"/>
      <c r="C852" s="18"/>
      <c r="D852" s="19"/>
      <c r="E852" s="17"/>
    </row>
    <row r="853" spans="2:5" ht="14.25" customHeight="1" x14ac:dyDescent="0.3">
      <c r="B853" s="17"/>
      <c r="C853" s="18"/>
      <c r="D853" s="19"/>
      <c r="E853" s="17"/>
    </row>
    <row r="854" spans="2:5" ht="14.25" customHeight="1" x14ac:dyDescent="0.3">
      <c r="B854" s="17"/>
      <c r="C854" s="18"/>
      <c r="D854" s="19"/>
      <c r="E854" s="17"/>
    </row>
    <row r="855" spans="2:5" ht="14.25" customHeight="1" x14ac:dyDescent="0.3">
      <c r="B855" s="17"/>
      <c r="C855" s="18"/>
      <c r="D855" s="19"/>
      <c r="E855" s="17"/>
    </row>
    <row r="856" spans="2:5" ht="14.25" customHeight="1" x14ac:dyDescent="0.3">
      <c r="B856" s="17"/>
      <c r="C856" s="18"/>
      <c r="D856" s="19"/>
      <c r="E856" s="17"/>
    </row>
    <row r="857" spans="2:5" ht="14.25" customHeight="1" x14ac:dyDescent="0.3">
      <c r="B857" s="17"/>
      <c r="C857" s="18"/>
      <c r="D857" s="19"/>
      <c r="E857" s="17"/>
    </row>
    <row r="858" spans="2:5" ht="14.25" customHeight="1" x14ac:dyDescent="0.3">
      <c r="B858" s="17"/>
      <c r="C858" s="18"/>
      <c r="D858" s="19"/>
      <c r="E858" s="17"/>
    </row>
    <row r="859" spans="2:5" ht="14.25" customHeight="1" x14ac:dyDescent="0.3">
      <c r="B859" s="17"/>
      <c r="C859" s="18"/>
      <c r="D859" s="19"/>
      <c r="E859" s="17"/>
    </row>
    <row r="860" spans="2:5" ht="14.25" customHeight="1" x14ac:dyDescent="0.3">
      <c r="B860" s="17"/>
      <c r="C860" s="18"/>
      <c r="D860" s="19"/>
      <c r="E860" s="17"/>
    </row>
    <row r="861" spans="2:5" ht="14.25" customHeight="1" x14ac:dyDescent="0.3">
      <c r="B861" s="17"/>
      <c r="C861" s="18"/>
      <c r="D861" s="19"/>
      <c r="E861" s="17"/>
    </row>
    <row r="862" spans="2:5" ht="14.25" customHeight="1" x14ac:dyDescent="0.3">
      <c r="B862" s="17"/>
      <c r="C862" s="18"/>
      <c r="D862" s="19"/>
      <c r="E862" s="17"/>
    </row>
    <row r="863" spans="2:5" ht="14.25" customHeight="1" x14ac:dyDescent="0.3">
      <c r="B863" s="17"/>
      <c r="C863" s="18"/>
      <c r="D863" s="19"/>
      <c r="E863" s="17"/>
    </row>
    <row r="864" spans="2:5" ht="14.25" customHeight="1" x14ac:dyDescent="0.3">
      <c r="B864" s="17"/>
      <c r="C864" s="18"/>
      <c r="D864" s="19"/>
      <c r="E864" s="17"/>
    </row>
    <row r="865" spans="2:5" ht="14.25" customHeight="1" x14ac:dyDescent="0.3">
      <c r="B865" s="17"/>
      <c r="C865" s="18"/>
      <c r="D865" s="19"/>
      <c r="E865" s="17"/>
    </row>
    <row r="866" spans="2:5" ht="14.25" customHeight="1" x14ac:dyDescent="0.3">
      <c r="B866" s="17"/>
      <c r="C866" s="18"/>
      <c r="D866" s="19"/>
      <c r="E866" s="17"/>
    </row>
    <row r="867" spans="2:5" ht="14.25" customHeight="1" x14ac:dyDescent="0.3">
      <c r="B867" s="17"/>
      <c r="C867" s="18"/>
      <c r="D867" s="19"/>
      <c r="E867" s="17"/>
    </row>
    <row r="868" spans="2:5" ht="14.25" customHeight="1" x14ac:dyDescent="0.3">
      <c r="B868" s="17"/>
      <c r="C868" s="18"/>
      <c r="D868" s="19"/>
      <c r="E868" s="17"/>
    </row>
    <row r="869" spans="2:5" ht="14.25" customHeight="1" x14ac:dyDescent="0.3">
      <c r="B869" s="17"/>
      <c r="C869" s="18"/>
      <c r="D869" s="19"/>
      <c r="E869" s="17"/>
    </row>
    <row r="870" spans="2:5" ht="14.25" customHeight="1" x14ac:dyDescent="0.3">
      <c r="B870" s="17"/>
      <c r="C870" s="18"/>
      <c r="D870" s="19"/>
      <c r="E870" s="17"/>
    </row>
    <row r="871" spans="2:5" ht="14.25" customHeight="1" x14ac:dyDescent="0.3">
      <c r="B871" s="17"/>
      <c r="C871" s="18"/>
      <c r="D871" s="19"/>
      <c r="E871" s="17"/>
    </row>
    <row r="872" spans="2:5" ht="14.25" customHeight="1" x14ac:dyDescent="0.3">
      <c r="B872" s="17"/>
      <c r="C872" s="18"/>
      <c r="D872" s="19"/>
      <c r="E872" s="17"/>
    </row>
    <row r="873" spans="2:5" ht="14.25" customHeight="1" x14ac:dyDescent="0.3">
      <c r="B873" s="17"/>
      <c r="C873" s="18"/>
      <c r="D873" s="19"/>
      <c r="E873" s="17"/>
    </row>
    <row r="874" spans="2:5" ht="14.25" customHeight="1" x14ac:dyDescent="0.3">
      <c r="B874" s="17"/>
      <c r="C874" s="18"/>
      <c r="D874" s="19"/>
      <c r="E874" s="17"/>
    </row>
    <row r="875" spans="2:5" ht="14.25" customHeight="1" x14ac:dyDescent="0.3">
      <c r="B875" s="17"/>
      <c r="C875" s="18"/>
      <c r="D875" s="19"/>
      <c r="E875" s="17"/>
    </row>
    <row r="876" spans="2:5" ht="14.25" customHeight="1" x14ac:dyDescent="0.3">
      <c r="B876" s="17"/>
      <c r="C876" s="18"/>
      <c r="D876" s="19"/>
      <c r="E876" s="17"/>
    </row>
    <row r="877" spans="2:5" ht="14.25" customHeight="1" x14ac:dyDescent="0.3">
      <c r="B877" s="17"/>
      <c r="C877" s="18"/>
      <c r="D877" s="19"/>
      <c r="E877" s="17"/>
    </row>
    <row r="878" spans="2:5" ht="14.25" customHeight="1" x14ac:dyDescent="0.3">
      <c r="B878" s="17"/>
      <c r="C878" s="18"/>
      <c r="D878" s="19"/>
      <c r="E878" s="17"/>
    </row>
    <row r="879" spans="2:5" ht="14.25" customHeight="1" x14ac:dyDescent="0.3">
      <c r="B879" s="17"/>
      <c r="C879" s="18"/>
      <c r="D879" s="19"/>
      <c r="E879" s="17"/>
    </row>
    <row r="880" spans="2:5" ht="14.25" customHeight="1" x14ac:dyDescent="0.3">
      <c r="B880" s="17"/>
      <c r="C880" s="18"/>
      <c r="D880" s="19"/>
      <c r="E880" s="17"/>
    </row>
    <row r="881" spans="2:5" ht="14.25" customHeight="1" x14ac:dyDescent="0.3">
      <c r="B881" s="17"/>
      <c r="C881" s="18"/>
      <c r="D881" s="19"/>
      <c r="E881" s="17"/>
    </row>
    <row r="882" spans="2:5" ht="14.25" customHeight="1" x14ac:dyDescent="0.3">
      <c r="B882" s="17"/>
      <c r="C882" s="18"/>
      <c r="D882" s="19"/>
      <c r="E882" s="17"/>
    </row>
    <row r="883" spans="2:5" ht="14.25" customHeight="1" x14ac:dyDescent="0.3">
      <c r="B883" s="17"/>
      <c r="C883" s="18"/>
      <c r="D883" s="19"/>
      <c r="E883" s="17"/>
    </row>
    <row r="884" spans="2:5" ht="14.25" customHeight="1" x14ac:dyDescent="0.3">
      <c r="B884" s="17"/>
      <c r="C884" s="18"/>
      <c r="D884" s="19"/>
      <c r="E884" s="17"/>
    </row>
    <row r="885" spans="2:5" ht="14.25" customHeight="1" x14ac:dyDescent="0.3">
      <c r="B885" s="17"/>
      <c r="C885" s="18"/>
      <c r="D885" s="19"/>
      <c r="E885" s="17"/>
    </row>
    <row r="886" spans="2:5" ht="14.25" customHeight="1" x14ac:dyDescent="0.3">
      <c r="B886" s="17"/>
      <c r="C886" s="18"/>
      <c r="D886" s="19"/>
      <c r="E886" s="17"/>
    </row>
    <row r="887" spans="2:5" ht="14.25" customHeight="1" x14ac:dyDescent="0.3">
      <c r="B887" s="17"/>
      <c r="C887" s="18"/>
      <c r="D887" s="19"/>
      <c r="E887" s="17"/>
    </row>
    <row r="888" spans="2:5" ht="14.25" customHeight="1" x14ac:dyDescent="0.3">
      <c r="B888" s="17"/>
      <c r="C888" s="18"/>
      <c r="D888" s="19"/>
      <c r="E888" s="17"/>
    </row>
    <row r="889" spans="2:5" ht="14.25" customHeight="1" x14ac:dyDescent="0.3">
      <c r="B889" s="17"/>
      <c r="C889" s="18"/>
      <c r="D889" s="19"/>
      <c r="E889" s="17"/>
    </row>
    <row r="890" spans="2:5" ht="14.25" customHeight="1" x14ac:dyDescent="0.3">
      <c r="B890" s="17"/>
      <c r="C890" s="18"/>
      <c r="D890" s="19"/>
      <c r="E890" s="17"/>
    </row>
    <row r="891" spans="2:5" ht="14.25" customHeight="1" x14ac:dyDescent="0.3">
      <c r="B891" s="17"/>
      <c r="C891" s="18"/>
      <c r="D891" s="19"/>
      <c r="E891" s="17"/>
    </row>
    <row r="892" spans="2:5" ht="14.25" customHeight="1" x14ac:dyDescent="0.3">
      <c r="B892" s="17"/>
      <c r="C892" s="18"/>
      <c r="D892" s="19"/>
      <c r="E892" s="17"/>
    </row>
    <row r="893" spans="2:5" ht="14.25" customHeight="1" x14ac:dyDescent="0.3">
      <c r="B893" s="17"/>
      <c r="C893" s="18"/>
      <c r="D893" s="19"/>
      <c r="E893" s="17"/>
    </row>
    <row r="894" spans="2:5" ht="14.25" customHeight="1" x14ac:dyDescent="0.3">
      <c r="B894" s="17"/>
      <c r="C894" s="18"/>
      <c r="D894" s="19"/>
      <c r="E894" s="17"/>
    </row>
    <row r="895" spans="2:5" ht="14.25" customHeight="1" x14ac:dyDescent="0.3">
      <c r="B895" s="17"/>
      <c r="C895" s="18"/>
      <c r="D895" s="19"/>
      <c r="E895" s="17"/>
    </row>
    <row r="896" spans="2:5" ht="14.25" customHeight="1" x14ac:dyDescent="0.3">
      <c r="B896" s="17"/>
      <c r="C896" s="18"/>
      <c r="D896" s="19"/>
      <c r="E896" s="17"/>
    </row>
    <row r="897" spans="2:5" ht="14.25" customHeight="1" x14ac:dyDescent="0.3">
      <c r="B897" s="17"/>
      <c r="C897" s="18"/>
      <c r="D897" s="19"/>
      <c r="E897" s="17"/>
    </row>
    <row r="898" spans="2:5" ht="14.25" customHeight="1" x14ac:dyDescent="0.3">
      <c r="B898" s="17"/>
      <c r="C898" s="18"/>
      <c r="D898" s="19"/>
      <c r="E898" s="17"/>
    </row>
    <row r="899" spans="2:5" ht="14.25" customHeight="1" x14ac:dyDescent="0.3">
      <c r="B899" s="17"/>
      <c r="C899" s="18"/>
      <c r="D899" s="19"/>
      <c r="E899" s="17"/>
    </row>
    <row r="900" spans="2:5" ht="14.25" customHeight="1" x14ac:dyDescent="0.3">
      <c r="B900" s="17"/>
      <c r="C900" s="18"/>
      <c r="D900" s="19"/>
      <c r="E900" s="17"/>
    </row>
    <row r="901" spans="2:5" ht="14.25" customHeight="1" x14ac:dyDescent="0.3">
      <c r="B901" s="17"/>
      <c r="C901" s="18"/>
      <c r="D901" s="19"/>
      <c r="E901" s="17"/>
    </row>
    <row r="902" spans="2:5" ht="14.25" customHeight="1" x14ac:dyDescent="0.3">
      <c r="B902" s="17"/>
      <c r="C902" s="18"/>
      <c r="D902" s="19"/>
      <c r="E902" s="17"/>
    </row>
    <row r="903" spans="2:5" ht="14.25" customHeight="1" x14ac:dyDescent="0.3">
      <c r="B903" s="17"/>
      <c r="C903" s="18"/>
      <c r="D903" s="19"/>
      <c r="E903" s="17"/>
    </row>
    <row r="904" spans="2:5" ht="14.25" customHeight="1" x14ac:dyDescent="0.3">
      <c r="B904" s="17"/>
      <c r="C904" s="18"/>
      <c r="D904" s="19"/>
      <c r="E904" s="17"/>
    </row>
    <row r="905" spans="2:5" ht="14.25" customHeight="1" x14ac:dyDescent="0.3">
      <c r="B905" s="17"/>
      <c r="C905" s="18"/>
      <c r="D905" s="19"/>
      <c r="E905" s="17"/>
    </row>
    <row r="906" spans="2:5" ht="14.25" customHeight="1" x14ac:dyDescent="0.3">
      <c r="B906" s="17"/>
      <c r="C906" s="18"/>
      <c r="D906" s="19"/>
      <c r="E906" s="17"/>
    </row>
    <row r="907" spans="2:5" ht="14.25" customHeight="1" x14ac:dyDescent="0.3">
      <c r="B907" s="17"/>
      <c r="C907" s="18"/>
      <c r="D907" s="19"/>
      <c r="E907" s="17"/>
    </row>
    <row r="908" spans="2:5" ht="14.25" customHeight="1" x14ac:dyDescent="0.3">
      <c r="B908" s="17"/>
      <c r="C908" s="18"/>
      <c r="D908" s="19"/>
      <c r="E908" s="17"/>
    </row>
    <row r="909" spans="2:5" ht="14.25" customHeight="1" x14ac:dyDescent="0.3">
      <c r="B909" s="17"/>
      <c r="C909" s="18"/>
      <c r="D909" s="19"/>
      <c r="E909" s="17"/>
    </row>
    <row r="910" spans="2:5" ht="14.25" customHeight="1" x14ac:dyDescent="0.3">
      <c r="B910" s="17"/>
      <c r="C910" s="18"/>
      <c r="D910" s="19"/>
      <c r="E910" s="17"/>
    </row>
    <row r="911" spans="2:5" ht="14.25" customHeight="1" x14ac:dyDescent="0.3">
      <c r="B911" s="17"/>
      <c r="C911" s="18"/>
      <c r="D911" s="19"/>
      <c r="E911" s="17"/>
    </row>
    <row r="912" spans="2:5" ht="14.25" customHeight="1" x14ac:dyDescent="0.3">
      <c r="B912" s="17"/>
      <c r="C912" s="18"/>
      <c r="D912" s="19"/>
      <c r="E912" s="17"/>
    </row>
    <row r="913" spans="2:5" ht="14.25" customHeight="1" x14ac:dyDescent="0.3">
      <c r="B913" s="17"/>
      <c r="C913" s="18"/>
      <c r="D913" s="19"/>
      <c r="E913" s="17"/>
    </row>
    <row r="914" spans="2:5" ht="14.25" customHeight="1" x14ac:dyDescent="0.3">
      <c r="B914" s="17"/>
      <c r="C914" s="18"/>
      <c r="D914" s="19"/>
      <c r="E914" s="17"/>
    </row>
    <row r="915" spans="2:5" ht="14.25" customHeight="1" x14ac:dyDescent="0.3">
      <c r="B915" s="17"/>
      <c r="C915" s="18"/>
      <c r="D915" s="19"/>
      <c r="E915" s="17"/>
    </row>
    <row r="916" spans="2:5" ht="14.25" customHeight="1" x14ac:dyDescent="0.3">
      <c r="B916" s="17"/>
      <c r="C916" s="18"/>
      <c r="D916" s="19"/>
      <c r="E916" s="17"/>
    </row>
    <row r="917" spans="2:5" ht="14.25" customHeight="1" x14ac:dyDescent="0.3">
      <c r="B917" s="17"/>
      <c r="C917" s="18"/>
      <c r="D917" s="19"/>
      <c r="E917" s="17"/>
    </row>
    <row r="918" spans="2:5" ht="14.25" customHeight="1" x14ac:dyDescent="0.3">
      <c r="B918" s="17"/>
      <c r="C918" s="18"/>
      <c r="D918" s="19"/>
      <c r="E918" s="17"/>
    </row>
    <row r="919" spans="2:5" ht="14.25" customHeight="1" x14ac:dyDescent="0.3">
      <c r="B919" s="17"/>
      <c r="C919" s="18"/>
      <c r="D919" s="19"/>
      <c r="E919" s="17"/>
    </row>
    <row r="920" spans="2:5" ht="14.25" customHeight="1" x14ac:dyDescent="0.3">
      <c r="B920" s="17"/>
      <c r="C920" s="18"/>
      <c r="D920" s="19"/>
      <c r="E920" s="17"/>
    </row>
    <row r="921" spans="2:5" ht="14.25" customHeight="1" x14ac:dyDescent="0.3">
      <c r="B921" s="17"/>
      <c r="C921" s="18"/>
      <c r="D921" s="19"/>
      <c r="E921" s="17"/>
    </row>
    <row r="922" spans="2:5" ht="14.25" customHeight="1" x14ac:dyDescent="0.3">
      <c r="B922" s="17"/>
      <c r="C922" s="18"/>
      <c r="D922" s="19"/>
      <c r="E922" s="17"/>
    </row>
    <row r="923" spans="2:5" ht="14.25" customHeight="1" x14ac:dyDescent="0.3">
      <c r="B923" s="17"/>
      <c r="C923" s="18"/>
      <c r="D923" s="19"/>
      <c r="E923" s="17"/>
    </row>
    <row r="924" spans="2:5" ht="14.25" customHeight="1" x14ac:dyDescent="0.3">
      <c r="B924" s="17"/>
      <c r="C924" s="18"/>
      <c r="D924" s="19"/>
      <c r="E924" s="17"/>
    </row>
    <row r="925" spans="2:5" ht="14.25" customHeight="1" x14ac:dyDescent="0.3">
      <c r="B925" s="17"/>
      <c r="C925" s="18"/>
      <c r="D925" s="19"/>
      <c r="E925" s="17"/>
    </row>
    <row r="926" spans="2:5" ht="14.25" customHeight="1" x14ac:dyDescent="0.3">
      <c r="B926" s="17"/>
      <c r="C926" s="18"/>
      <c r="D926" s="19"/>
      <c r="E926" s="17"/>
    </row>
    <row r="927" spans="2:5" ht="14.25" customHeight="1" x14ac:dyDescent="0.3">
      <c r="B927" s="17"/>
      <c r="C927" s="18"/>
      <c r="D927" s="19"/>
      <c r="E927" s="17"/>
    </row>
    <row r="928" spans="2:5" ht="14.25" customHeight="1" x14ac:dyDescent="0.3">
      <c r="B928" s="17"/>
      <c r="C928" s="18"/>
      <c r="D928" s="19"/>
      <c r="E928" s="17"/>
    </row>
    <row r="929" spans="2:5" ht="14.25" customHeight="1" x14ac:dyDescent="0.3">
      <c r="B929" s="17"/>
      <c r="C929" s="18"/>
      <c r="D929" s="19"/>
      <c r="E929" s="17"/>
    </row>
    <row r="930" spans="2:5" ht="14.25" customHeight="1" x14ac:dyDescent="0.3">
      <c r="B930" s="17"/>
      <c r="C930" s="18"/>
      <c r="D930" s="19"/>
      <c r="E930" s="17"/>
    </row>
    <row r="931" spans="2:5" ht="14.25" customHeight="1" x14ac:dyDescent="0.3">
      <c r="B931" s="17"/>
      <c r="C931" s="18"/>
      <c r="D931" s="19"/>
      <c r="E931" s="17"/>
    </row>
    <row r="932" spans="2:5" ht="14.25" customHeight="1" x14ac:dyDescent="0.3">
      <c r="B932" s="17"/>
      <c r="C932" s="18"/>
      <c r="D932" s="19"/>
      <c r="E932" s="17"/>
    </row>
    <row r="933" spans="2:5" ht="14.25" customHeight="1" x14ac:dyDescent="0.3">
      <c r="B933" s="17"/>
      <c r="C933" s="18"/>
      <c r="D933" s="19"/>
      <c r="E933" s="17"/>
    </row>
    <row r="934" spans="2:5" ht="14.25" customHeight="1" x14ac:dyDescent="0.3">
      <c r="B934" s="17"/>
      <c r="C934" s="18"/>
      <c r="D934" s="19"/>
      <c r="E934" s="17"/>
    </row>
    <row r="935" spans="2:5" ht="14.25" customHeight="1" x14ac:dyDescent="0.3">
      <c r="B935" s="17"/>
      <c r="C935" s="18"/>
      <c r="D935" s="19"/>
      <c r="E935" s="17"/>
    </row>
    <row r="936" spans="2:5" ht="14.25" customHeight="1" x14ac:dyDescent="0.3">
      <c r="B936" s="17"/>
      <c r="C936" s="18"/>
      <c r="D936" s="19"/>
      <c r="E936" s="17"/>
    </row>
    <row r="937" spans="2:5" ht="14.25" customHeight="1" x14ac:dyDescent="0.3">
      <c r="B937" s="17"/>
      <c r="C937" s="18"/>
      <c r="D937" s="19"/>
      <c r="E937" s="17"/>
    </row>
    <row r="938" spans="2:5" ht="14.25" customHeight="1" x14ac:dyDescent="0.3">
      <c r="B938" s="17"/>
      <c r="C938" s="18"/>
      <c r="D938" s="19"/>
      <c r="E938" s="17"/>
    </row>
    <row r="939" spans="2:5" ht="14.25" customHeight="1" x14ac:dyDescent="0.3">
      <c r="B939" s="17"/>
      <c r="C939" s="18"/>
      <c r="D939" s="19"/>
      <c r="E939" s="17"/>
    </row>
    <row r="940" spans="2:5" ht="14.25" customHeight="1" x14ac:dyDescent="0.3">
      <c r="B940" s="17"/>
      <c r="C940" s="18"/>
      <c r="D940" s="19"/>
      <c r="E940" s="17"/>
    </row>
    <row r="941" spans="2:5" ht="14.25" customHeight="1" x14ac:dyDescent="0.3">
      <c r="B941" s="17"/>
      <c r="C941" s="18"/>
      <c r="D941" s="19"/>
      <c r="E941" s="17"/>
    </row>
    <row r="942" spans="2:5" ht="14.25" customHeight="1" x14ac:dyDescent="0.3">
      <c r="B942" s="17"/>
      <c r="C942" s="18"/>
      <c r="D942" s="19"/>
      <c r="E942" s="17"/>
    </row>
    <row r="943" spans="2:5" ht="14.25" customHeight="1" x14ac:dyDescent="0.3">
      <c r="B943" s="17"/>
      <c r="C943" s="18"/>
      <c r="D943" s="19"/>
      <c r="E943" s="17"/>
    </row>
    <row r="944" spans="2:5" ht="14.25" customHeight="1" x14ac:dyDescent="0.3">
      <c r="B944" s="17"/>
      <c r="C944" s="18"/>
      <c r="D944" s="19"/>
      <c r="E944" s="17"/>
    </row>
    <row r="945" spans="2:5" ht="14.25" customHeight="1" x14ac:dyDescent="0.3">
      <c r="B945" s="17"/>
      <c r="C945" s="18"/>
      <c r="D945" s="19"/>
      <c r="E945" s="17"/>
    </row>
    <row r="946" spans="2:5" ht="14.25" customHeight="1" x14ac:dyDescent="0.3">
      <c r="B946" s="17"/>
      <c r="C946" s="18"/>
      <c r="D946" s="19"/>
      <c r="E946" s="17"/>
    </row>
    <row r="947" spans="2:5" ht="14.25" customHeight="1" x14ac:dyDescent="0.3">
      <c r="B947" s="17"/>
      <c r="C947" s="18"/>
      <c r="D947" s="19"/>
      <c r="E947" s="17"/>
    </row>
    <row r="948" spans="2:5" ht="14.25" customHeight="1" x14ac:dyDescent="0.3">
      <c r="B948" s="17"/>
      <c r="C948" s="18"/>
      <c r="D948" s="19"/>
      <c r="E948" s="17"/>
    </row>
    <row r="949" spans="2:5" ht="14.25" customHeight="1" x14ac:dyDescent="0.3">
      <c r="B949" s="17"/>
      <c r="C949" s="18"/>
      <c r="D949" s="19"/>
      <c r="E949" s="17"/>
    </row>
    <row r="950" spans="2:5" ht="14.25" customHeight="1" x14ac:dyDescent="0.3">
      <c r="B950" s="17"/>
      <c r="C950" s="18"/>
      <c r="D950" s="19"/>
      <c r="E950" s="17"/>
    </row>
    <row r="951" spans="2:5" ht="14.25" customHeight="1" x14ac:dyDescent="0.3">
      <c r="B951" s="17"/>
      <c r="C951" s="18"/>
      <c r="D951" s="19"/>
      <c r="E951" s="17"/>
    </row>
    <row r="952" spans="2:5" ht="14.25" customHeight="1" x14ac:dyDescent="0.3">
      <c r="B952" s="17"/>
      <c r="C952" s="18"/>
      <c r="D952" s="19"/>
      <c r="E952" s="17"/>
    </row>
    <row r="953" spans="2:5" ht="14.25" customHeight="1" x14ac:dyDescent="0.3">
      <c r="B953" s="17"/>
      <c r="C953" s="18"/>
      <c r="D953" s="19"/>
      <c r="E953" s="17"/>
    </row>
    <row r="954" spans="2:5" ht="14.25" customHeight="1" x14ac:dyDescent="0.3">
      <c r="B954" s="17"/>
      <c r="C954" s="18"/>
      <c r="D954" s="19"/>
      <c r="E954" s="17"/>
    </row>
    <row r="955" spans="2:5" ht="14.25" customHeight="1" x14ac:dyDescent="0.3">
      <c r="B955" s="17"/>
      <c r="C955" s="18"/>
      <c r="D955" s="19"/>
      <c r="E955" s="17"/>
    </row>
    <row r="956" spans="2:5" ht="14.25" customHeight="1" x14ac:dyDescent="0.3">
      <c r="B956" s="17"/>
      <c r="C956" s="18"/>
      <c r="D956" s="19"/>
      <c r="E956" s="17"/>
    </row>
    <row r="957" spans="2:5" ht="14.25" customHeight="1" x14ac:dyDescent="0.3">
      <c r="B957" s="17"/>
      <c r="C957" s="18"/>
      <c r="D957" s="19"/>
      <c r="E957" s="17"/>
    </row>
    <row r="958" spans="2:5" ht="14.25" customHeight="1" x14ac:dyDescent="0.3">
      <c r="B958" s="17"/>
      <c r="C958" s="18"/>
      <c r="D958" s="19"/>
      <c r="E958" s="17"/>
    </row>
    <row r="959" spans="2:5" ht="14.25" customHeight="1" x14ac:dyDescent="0.3">
      <c r="B959" s="17"/>
      <c r="C959" s="18"/>
      <c r="D959" s="19"/>
      <c r="E959" s="17"/>
    </row>
    <row r="960" spans="2:5" ht="14.25" customHeight="1" x14ac:dyDescent="0.3">
      <c r="B960" s="17"/>
      <c r="C960" s="18"/>
      <c r="D960" s="19"/>
      <c r="E960" s="17"/>
    </row>
    <row r="961" spans="2:5" ht="14.25" customHeight="1" x14ac:dyDescent="0.3">
      <c r="B961" s="17"/>
      <c r="C961" s="18"/>
      <c r="D961" s="19"/>
      <c r="E961" s="17"/>
    </row>
    <row r="962" spans="2:5" ht="14.25" customHeight="1" x14ac:dyDescent="0.3">
      <c r="B962" s="17"/>
      <c r="C962" s="18"/>
      <c r="D962" s="19"/>
      <c r="E962" s="17"/>
    </row>
    <row r="963" spans="2:5" ht="14.25" customHeight="1" x14ac:dyDescent="0.3">
      <c r="B963" s="17"/>
      <c r="C963" s="18"/>
      <c r="D963" s="19"/>
      <c r="E963" s="17"/>
    </row>
    <row r="964" spans="2:5" ht="14.25" customHeight="1" x14ac:dyDescent="0.3">
      <c r="B964" s="17"/>
      <c r="C964" s="18"/>
      <c r="D964" s="19"/>
      <c r="E964" s="17"/>
    </row>
    <row r="965" spans="2:5" ht="14.25" customHeight="1" x14ac:dyDescent="0.3">
      <c r="B965" s="17"/>
      <c r="C965" s="18"/>
      <c r="D965" s="19"/>
      <c r="E965" s="17"/>
    </row>
    <row r="966" spans="2:5" ht="14.25" customHeight="1" x14ac:dyDescent="0.3">
      <c r="B966" s="17"/>
      <c r="C966" s="18"/>
      <c r="D966" s="19"/>
      <c r="E966" s="17"/>
    </row>
    <row r="967" spans="2:5" ht="14.25" customHeight="1" x14ac:dyDescent="0.3">
      <c r="B967" s="17"/>
      <c r="C967" s="18"/>
      <c r="D967" s="19"/>
      <c r="E967" s="17"/>
    </row>
    <row r="968" spans="2:5" ht="14.25" customHeight="1" x14ac:dyDescent="0.3">
      <c r="B968" s="17"/>
      <c r="C968" s="18"/>
      <c r="D968" s="19"/>
      <c r="E968" s="17"/>
    </row>
    <row r="969" spans="2:5" ht="14.25" customHeight="1" x14ac:dyDescent="0.3">
      <c r="B969" s="17"/>
      <c r="C969" s="18"/>
      <c r="D969" s="19"/>
      <c r="E969" s="17"/>
    </row>
    <row r="970" spans="2:5" ht="14.25" customHeight="1" x14ac:dyDescent="0.3">
      <c r="B970" s="17"/>
      <c r="C970" s="18"/>
      <c r="D970" s="19"/>
      <c r="E970" s="17"/>
    </row>
    <row r="971" spans="2:5" ht="14.25" customHeight="1" x14ac:dyDescent="0.3">
      <c r="B971" s="17"/>
      <c r="C971" s="18"/>
      <c r="D971" s="19"/>
      <c r="E971" s="17"/>
    </row>
    <row r="972" spans="2:5" ht="14.25" customHeight="1" x14ac:dyDescent="0.3">
      <c r="B972" s="17"/>
      <c r="C972" s="18"/>
      <c r="D972" s="19"/>
      <c r="E972" s="17"/>
    </row>
    <row r="973" spans="2:5" ht="14.25" customHeight="1" x14ac:dyDescent="0.3">
      <c r="B973" s="17"/>
      <c r="C973" s="18"/>
      <c r="D973" s="19"/>
      <c r="E973" s="17"/>
    </row>
    <row r="974" spans="2:5" ht="14.25" customHeight="1" x14ac:dyDescent="0.3">
      <c r="B974" s="17"/>
      <c r="C974" s="18"/>
      <c r="D974" s="19"/>
      <c r="E974" s="17"/>
    </row>
    <row r="975" spans="2:5" ht="14.25" customHeight="1" x14ac:dyDescent="0.3">
      <c r="B975" s="17"/>
      <c r="C975" s="18"/>
      <c r="D975" s="19"/>
      <c r="E975" s="17"/>
    </row>
    <row r="976" spans="2:5" ht="14.25" customHeight="1" x14ac:dyDescent="0.3">
      <c r="B976" s="17"/>
      <c r="C976" s="18"/>
      <c r="D976" s="19"/>
      <c r="E976" s="17"/>
    </row>
    <row r="977" spans="2:5" ht="14.25" customHeight="1" x14ac:dyDescent="0.3">
      <c r="B977" s="17"/>
      <c r="C977" s="18"/>
      <c r="D977" s="19"/>
      <c r="E977" s="17"/>
    </row>
    <row r="978" spans="2:5" ht="14.25" customHeight="1" x14ac:dyDescent="0.3">
      <c r="B978" s="17"/>
      <c r="C978" s="18"/>
      <c r="D978" s="19"/>
      <c r="E978" s="17"/>
    </row>
    <row r="979" spans="2:5" ht="14.25" customHeight="1" x14ac:dyDescent="0.3">
      <c r="B979" s="17"/>
      <c r="C979" s="18"/>
      <c r="D979" s="19"/>
      <c r="E979" s="17"/>
    </row>
    <row r="980" spans="2:5" ht="14.25" customHeight="1" x14ac:dyDescent="0.3">
      <c r="B980" s="17"/>
      <c r="C980" s="18"/>
      <c r="D980" s="19"/>
      <c r="E980" s="17"/>
    </row>
    <row r="981" spans="2:5" ht="14.25" customHeight="1" x14ac:dyDescent="0.3">
      <c r="B981" s="17"/>
      <c r="C981" s="18"/>
      <c r="D981" s="19"/>
      <c r="E981" s="17"/>
    </row>
    <row r="982" spans="2:5" ht="14.25" customHeight="1" x14ac:dyDescent="0.3">
      <c r="B982" s="17"/>
      <c r="C982" s="18"/>
      <c r="D982" s="19"/>
      <c r="E982" s="17"/>
    </row>
    <row r="983" spans="2:5" ht="14.25" customHeight="1" x14ac:dyDescent="0.3">
      <c r="B983" s="17"/>
      <c r="C983" s="18"/>
      <c r="D983" s="19"/>
      <c r="E983" s="17"/>
    </row>
    <row r="984" spans="2:5" ht="14.25" customHeight="1" x14ac:dyDescent="0.3">
      <c r="B984" s="17"/>
      <c r="C984" s="18"/>
      <c r="D984" s="19"/>
      <c r="E984" s="17"/>
    </row>
    <row r="985" spans="2:5" ht="14.25" customHeight="1" x14ac:dyDescent="0.3">
      <c r="B985" s="17"/>
      <c r="C985" s="18"/>
      <c r="D985" s="19"/>
      <c r="E985" s="17"/>
    </row>
    <row r="986" spans="2:5" ht="14.25" customHeight="1" x14ac:dyDescent="0.3">
      <c r="B986" s="17"/>
      <c r="C986" s="18"/>
      <c r="D986" s="19"/>
      <c r="E986" s="17"/>
    </row>
    <row r="987" spans="2:5" ht="14.25" customHeight="1" x14ac:dyDescent="0.3">
      <c r="B987" s="17"/>
      <c r="C987" s="18"/>
      <c r="D987" s="19"/>
      <c r="E987" s="17"/>
    </row>
    <row r="988" spans="2:5" ht="14.25" customHeight="1" x14ac:dyDescent="0.3">
      <c r="B988" s="17"/>
      <c r="C988" s="18"/>
      <c r="D988" s="19"/>
      <c r="E988" s="17"/>
    </row>
    <row r="989" spans="2:5" ht="14.25" customHeight="1" x14ac:dyDescent="0.3">
      <c r="B989" s="17"/>
      <c r="C989" s="18"/>
      <c r="D989" s="19"/>
      <c r="E989" s="17"/>
    </row>
  </sheetData>
  <mergeCells count="55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70"/>
    <mergeCell ref="C68:C70"/>
    <mergeCell ref="B71:B74"/>
    <mergeCell ref="C71:C74"/>
    <mergeCell ref="B75:B78"/>
    <mergeCell ref="C75:C78"/>
    <mergeCell ref="B79:B81"/>
    <mergeCell ref="C79:C81"/>
    <mergeCell ref="B82:B84"/>
    <mergeCell ref="C82:C84"/>
    <mergeCell ref="B85:B89"/>
    <mergeCell ref="C85:C89"/>
  </mergeCells>
  <hyperlinks>
    <hyperlink ref="D29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9"/>
  <sheetViews>
    <sheetView topLeftCell="B69" workbookViewId="0">
      <selection activeCell="F92" sqref="F92"/>
    </sheetView>
  </sheetViews>
  <sheetFormatPr defaultColWidth="14.44140625" defaultRowHeight="14.4" x14ac:dyDescent="0.3"/>
  <cols>
    <col min="1" max="1" width="8.6640625" style="329" customWidth="1"/>
    <col min="2" max="2" width="6.109375" style="329" customWidth="1"/>
    <col min="3" max="3" width="52.33203125" style="329" customWidth="1"/>
    <col min="4" max="4" width="37.5546875" style="370" customWidth="1"/>
    <col min="5" max="5" width="14.109375" style="329" customWidth="1"/>
    <col min="6" max="6" width="12.6640625" style="329" customWidth="1"/>
    <col min="7" max="7" width="44.88671875" style="329" customWidth="1"/>
    <col min="8" max="8" width="41.6640625" style="329" customWidth="1"/>
    <col min="9" max="26" width="8.6640625" style="329" customWidth="1"/>
    <col min="27" max="16384" width="14.44140625" style="329"/>
  </cols>
  <sheetData>
    <row r="1" spans="2:8" ht="14.25" customHeight="1" x14ac:dyDescent="0.3">
      <c r="B1" s="326"/>
      <c r="C1" s="327"/>
      <c r="D1" s="328"/>
      <c r="E1" s="326"/>
    </row>
    <row r="2" spans="2:8" ht="14.25" customHeight="1" x14ac:dyDescent="0.3">
      <c r="B2" s="326"/>
      <c r="C2" s="327"/>
      <c r="D2" s="328"/>
      <c r="E2" s="326"/>
    </row>
    <row r="3" spans="2:8" ht="14.25" customHeight="1" x14ac:dyDescent="0.3">
      <c r="B3" s="326"/>
      <c r="C3" s="327"/>
      <c r="D3" s="328"/>
      <c r="E3" s="326"/>
    </row>
    <row r="4" spans="2:8" ht="20.399999999999999" customHeight="1" x14ac:dyDescent="0.3">
      <c r="B4" s="330" t="s">
        <v>101</v>
      </c>
      <c r="C4" s="330"/>
      <c r="D4" s="330"/>
      <c r="E4" s="330"/>
      <c r="F4" s="330"/>
      <c r="G4" s="330"/>
      <c r="H4" s="330"/>
    </row>
    <row r="5" spans="2:8" ht="25.5" customHeight="1" x14ac:dyDescent="0.3">
      <c r="B5" s="326"/>
      <c r="C5" s="327"/>
      <c r="D5" s="328"/>
      <c r="E5" s="326"/>
      <c r="F5" s="326"/>
      <c r="G5" s="326"/>
      <c r="H5" s="331"/>
    </row>
    <row r="6" spans="2:8" ht="14.25" customHeight="1" x14ac:dyDescent="0.3">
      <c r="B6" s="332" t="s">
        <v>0</v>
      </c>
      <c r="C6" s="333" t="s">
        <v>1</v>
      </c>
      <c r="D6" s="334" t="s">
        <v>2</v>
      </c>
      <c r="E6" s="332" t="s">
        <v>3</v>
      </c>
      <c r="F6" s="326"/>
      <c r="G6" s="326"/>
      <c r="H6" s="331"/>
    </row>
    <row r="7" spans="2:8" ht="14.25" customHeight="1" x14ac:dyDescent="0.3">
      <c r="B7" s="335">
        <v>1</v>
      </c>
      <c r="C7" s="336" t="s">
        <v>4</v>
      </c>
      <c r="D7" s="337" t="s">
        <v>383</v>
      </c>
      <c r="E7" s="338"/>
      <c r="F7" s="339"/>
      <c r="G7" s="326"/>
      <c r="H7" s="331"/>
    </row>
    <row r="8" spans="2:8" ht="14.25" customHeight="1" x14ac:dyDescent="0.3">
      <c r="B8" s="340">
        <v>2</v>
      </c>
      <c r="C8" s="341" t="s">
        <v>6</v>
      </c>
      <c r="D8" s="342" t="s">
        <v>384</v>
      </c>
      <c r="E8" s="343"/>
      <c r="F8" s="339"/>
      <c r="G8" s="326"/>
      <c r="H8" s="331"/>
    </row>
    <row r="9" spans="2:8" ht="25.8" customHeight="1" x14ac:dyDescent="0.3">
      <c r="B9" s="335">
        <v>3</v>
      </c>
      <c r="C9" s="336" t="s">
        <v>7</v>
      </c>
      <c r="D9" s="337" t="s">
        <v>385</v>
      </c>
      <c r="E9" s="338"/>
      <c r="F9" s="339"/>
      <c r="G9" s="326"/>
      <c r="H9" s="331"/>
    </row>
    <row r="10" spans="2:8" ht="14.25" customHeight="1" x14ac:dyDescent="0.3">
      <c r="B10" s="344">
        <v>4</v>
      </c>
      <c r="C10" s="345" t="s">
        <v>95</v>
      </c>
      <c r="D10" s="342" t="s">
        <v>8</v>
      </c>
      <c r="E10" s="343">
        <v>5</v>
      </c>
      <c r="F10" s="339">
        <v>5</v>
      </c>
      <c r="G10" s="326"/>
      <c r="H10" s="331"/>
    </row>
    <row r="11" spans="2:8" ht="14.25" customHeight="1" x14ac:dyDescent="0.3">
      <c r="B11" s="344"/>
      <c r="C11" s="345"/>
      <c r="D11" s="342" t="s">
        <v>9</v>
      </c>
      <c r="E11" s="343">
        <v>7</v>
      </c>
      <c r="F11" s="339"/>
      <c r="G11" s="326"/>
      <c r="H11" s="331"/>
    </row>
    <row r="12" spans="2:8" ht="49.8" customHeight="1" x14ac:dyDescent="0.3">
      <c r="B12" s="335">
        <v>5</v>
      </c>
      <c r="C12" s="336" t="s">
        <v>10</v>
      </c>
      <c r="D12" s="337" t="s">
        <v>386</v>
      </c>
      <c r="E12" s="338"/>
      <c r="F12" s="339"/>
      <c r="G12" s="326"/>
      <c r="H12" s="331"/>
    </row>
    <row r="13" spans="2:8" ht="28.8" customHeight="1" x14ac:dyDescent="0.3">
      <c r="B13" s="344">
        <v>6</v>
      </c>
      <c r="C13" s="345" t="s">
        <v>94</v>
      </c>
      <c r="D13" s="342" t="s">
        <v>11</v>
      </c>
      <c r="E13" s="343">
        <v>15</v>
      </c>
      <c r="F13" s="339"/>
    </row>
    <row r="14" spans="2:8" ht="28.8" x14ac:dyDescent="0.3">
      <c r="B14" s="344"/>
      <c r="C14" s="345"/>
      <c r="D14" s="342" t="s">
        <v>12</v>
      </c>
      <c r="E14" s="343">
        <v>5</v>
      </c>
      <c r="F14" s="339">
        <v>5</v>
      </c>
    </row>
    <row r="15" spans="2:8" ht="14.25" customHeight="1" x14ac:dyDescent="0.3">
      <c r="B15" s="344"/>
      <c r="C15" s="345"/>
      <c r="D15" s="342" t="s">
        <v>13</v>
      </c>
      <c r="E15" s="343">
        <v>3</v>
      </c>
      <c r="F15" s="339"/>
    </row>
    <row r="16" spans="2:8" ht="14.25" customHeight="1" x14ac:dyDescent="0.3">
      <c r="B16" s="344"/>
      <c r="C16" s="345"/>
      <c r="D16" s="342" t="s">
        <v>14</v>
      </c>
      <c r="E16" s="343">
        <v>0</v>
      </c>
      <c r="F16" s="339"/>
      <c r="G16" s="326"/>
      <c r="H16" s="331"/>
    </row>
    <row r="17" spans="2:8" ht="14.25" customHeight="1" x14ac:dyDescent="0.3">
      <c r="B17" s="346">
        <v>7</v>
      </c>
      <c r="C17" s="347" t="s">
        <v>79</v>
      </c>
      <c r="D17" s="337" t="s">
        <v>15</v>
      </c>
      <c r="E17" s="338">
        <v>7</v>
      </c>
      <c r="F17" s="339">
        <v>7</v>
      </c>
      <c r="G17" s="326"/>
      <c r="H17" s="331"/>
    </row>
    <row r="18" spans="2:8" ht="38.4" customHeight="1" x14ac:dyDescent="0.3">
      <c r="B18" s="346"/>
      <c r="C18" s="347"/>
      <c r="D18" s="337" t="s">
        <v>16</v>
      </c>
      <c r="E18" s="335">
        <v>0</v>
      </c>
    </row>
    <row r="19" spans="2:8" ht="14.25" customHeight="1" x14ac:dyDescent="0.3">
      <c r="B19" s="344">
        <v>8</v>
      </c>
      <c r="C19" s="345" t="s">
        <v>17</v>
      </c>
      <c r="D19" s="342" t="s">
        <v>18</v>
      </c>
      <c r="E19" s="340">
        <v>600</v>
      </c>
    </row>
    <row r="20" spans="2:8" ht="14.25" customHeight="1" x14ac:dyDescent="0.3">
      <c r="B20" s="344"/>
      <c r="C20" s="345"/>
      <c r="D20" s="342" t="s">
        <v>19</v>
      </c>
      <c r="E20" s="340">
        <v>1000</v>
      </c>
    </row>
    <row r="21" spans="2:8" ht="14.25" customHeight="1" x14ac:dyDescent="0.3">
      <c r="B21" s="344"/>
      <c r="C21" s="345"/>
      <c r="D21" s="342" t="s">
        <v>20</v>
      </c>
      <c r="E21" s="340" t="s">
        <v>387</v>
      </c>
    </row>
    <row r="22" spans="2:8" ht="14.25" customHeight="1" x14ac:dyDescent="0.3">
      <c r="B22" s="344"/>
      <c r="C22" s="345"/>
      <c r="D22" s="342" t="s">
        <v>93</v>
      </c>
      <c r="E22" s="340"/>
    </row>
    <row r="23" spans="2:8" ht="28.8" customHeight="1" x14ac:dyDescent="0.3">
      <c r="B23" s="346">
        <v>9</v>
      </c>
      <c r="C23" s="347" t="s">
        <v>21</v>
      </c>
      <c r="D23" s="337" t="s">
        <v>22</v>
      </c>
      <c r="E23" s="335">
        <v>0</v>
      </c>
    </row>
    <row r="24" spans="2:8" ht="14.25" customHeight="1" x14ac:dyDescent="0.3">
      <c r="B24" s="346"/>
      <c r="C24" s="347"/>
      <c r="D24" s="337" t="s">
        <v>16</v>
      </c>
      <c r="E24" s="335">
        <v>3</v>
      </c>
      <c r="F24" s="329">
        <v>3</v>
      </c>
    </row>
    <row r="25" spans="2:8" ht="57.6" x14ac:dyDescent="0.3">
      <c r="B25" s="346"/>
      <c r="C25" s="347"/>
      <c r="D25" s="337" t="s">
        <v>80</v>
      </c>
      <c r="E25" s="335">
        <v>10</v>
      </c>
    </row>
    <row r="26" spans="2:8" ht="14.25" customHeight="1" x14ac:dyDescent="0.3">
      <c r="B26" s="344">
        <v>10</v>
      </c>
      <c r="C26" s="345" t="s">
        <v>23</v>
      </c>
      <c r="D26" s="342" t="s">
        <v>24</v>
      </c>
      <c r="E26" s="340">
        <v>0</v>
      </c>
    </row>
    <row r="27" spans="2:8" ht="14.25" customHeight="1" x14ac:dyDescent="0.3">
      <c r="B27" s="344"/>
      <c r="C27" s="345"/>
      <c r="D27" s="342" t="s">
        <v>25</v>
      </c>
      <c r="E27" s="340">
        <v>3</v>
      </c>
      <c r="F27" s="329">
        <v>3</v>
      </c>
    </row>
    <row r="28" spans="2:8" ht="14.25" customHeight="1" x14ac:dyDescent="0.3">
      <c r="B28" s="344"/>
      <c r="C28" s="345"/>
      <c r="D28" s="342" t="s">
        <v>26</v>
      </c>
      <c r="E28" s="340">
        <v>5</v>
      </c>
    </row>
    <row r="29" spans="2:8" ht="14.25" customHeight="1" x14ac:dyDescent="0.3">
      <c r="B29" s="346">
        <v>11</v>
      </c>
      <c r="C29" s="347" t="s">
        <v>85</v>
      </c>
      <c r="D29" s="337" t="s">
        <v>81</v>
      </c>
      <c r="E29" s="335">
        <v>5</v>
      </c>
    </row>
    <row r="30" spans="2:8" ht="14.25" customHeight="1" x14ac:dyDescent="0.3">
      <c r="B30" s="346"/>
      <c r="C30" s="347"/>
      <c r="D30" s="337" t="s">
        <v>82</v>
      </c>
      <c r="E30" s="335">
        <v>3</v>
      </c>
    </row>
    <row r="31" spans="2:8" ht="14.25" customHeight="1" x14ac:dyDescent="0.3">
      <c r="B31" s="346"/>
      <c r="C31" s="347"/>
      <c r="D31" s="337" t="s">
        <v>83</v>
      </c>
      <c r="E31" s="335">
        <v>5</v>
      </c>
      <c r="F31" s="329">
        <v>5</v>
      </c>
      <c r="G31" s="348" t="s">
        <v>388</v>
      </c>
    </row>
    <row r="32" spans="2:8" ht="14.25" customHeight="1" x14ac:dyDescent="0.3">
      <c r="B32" s="346"/>
      <c r="C32" s="347"/>
      <c r="D32" s="337" t="s">
        <v>84</v>
      </c>
      <c r="E32" s="335">
        <v>8</v>
      </c>
    </row>
    <row r="33" spans="2:7" ht="14.25" customHeight="1" x14ac:dyDescent="0.3">
      <c r="B33" s="346"/>
      <c r="C33" s="347"/>
      <c r="D33" s="337" t="s">
        <v>16</v>
      </c>
      <c r="E33" s="335">
        <v>0</v>
      </c>
    </row>
    <row r="34" spans="2:7" ht="14.25" customHeight="1" x14ac:dyDescent="0.3">
      <c r="B34" s="344">
        <v>12</v>
      </c>
      <c r="C34" s="345" t="s">
        <v>28</v>
      </c>
      <c r="D34" s="349" t="s">
        <v>29</v>
      </c>
      <c r="E34" s="340">
        <v>0</v>
      </c>
    </row>
    <row r="35" spans="2:7" ht="14.25" customHeight="1" x14ac:dyDescent="0.3">
      <c r="B35" s="344"/>
      <c r="C35" s="345"/>
      <c r="D35" s="342" t="s">
        <v>30</v>
      </c>
      <c r="E35" s="340">
        <v>3</v>
      </c>
    </row>
    <row r="36" spans="2:7" ht="14.25" customHeight="1" x14ac:dyDescent="0.3">
      <c r="B36" s="344"/>
      <c r="C36" s="345"/>
      <c r="D36" s="342" t="s">
        <v>31</v>
      </c>
      <c r="E36" s="340">
        <v>5</v>
      </c>
      <c r="F36" s="329">
        <v>5</v>
      </c>
    </row>
    <row r="37" spans="2:7" ht="14.25" customHeight="1" x14ac:dyDescent="0.3">
      <c r="B37" s="346">
        <v>13</v>
      </c>
      <c r="C37" s="347" t="s">
        <v>32</v>
      </c>
      <c r="D37" s="337" t="s">
        <v>33</v>
      </c>
      <c r="E37" s="335">
        <v>0</v>
      </c>
    </row>
    <row r="38" spans="2:7" ht="14.25" customHeight="1" x14ac:dyDescent="0.3">
      <c r="B38" s="346"/>
      <c r="C38" s="347"/>
      <c r="D38" s="337" t="s">
        <v>34</v>
      </c>
      <c r="E38" s="335">
        <v>7</v>
      </c>
    </row>
    <row r="39" spans="2:7" ht="14.25" customHeight="1" x14ac:dyDescent="0.3">
      <c r="B39" s="346"/>
      <c r="C39" s="347"/>
      <c r="D39" s="337" t="s">
        <v>35</v>
      </c>
      <c r="E39" s="335">
        <v>10</v>
      </c>
      <c r="F39" s="329">
        <v>10</v>
      </c>
    </row>
    <row r="40" spans="2:7" ht="14.25" customHeight="1" x14ac:dyDescent="0.3">
      <c r="B40" s="346"/>
      <c r="C40" s="347"/>
      <c r="D40" s="337" t="s">
        <v>36</v>
      </c>
      <c r="E40" s="335">
        <v>15</v>
      </c>
    </row>
    <row r="41" spans="2:7" ht="14.25" customHeight="1" x14ac:dyDescent="0.3">
      <c r="B41" s="350">
        <v>14</v>
      </c>
      <c r="C41" s="351" t="s">
        <v>37</v>
      </c>
      <c r="D41" s="352" t="s">
        <v>38</v>
      </c>
      <c r="E41" s="353">
        <v>0</v>
      </c>
    </row>
    <row r="42" spans="2:7" ht="14.25" customHeight="1" x14ac:dyDescent="0.3">
      <c r="B42" s="350"/>
      <c r="C42" s="351"/>
      <c r="D42" s="352" t="s">
        <v>39</v>
      </c>
      <c r="E42" s="353">
        <v>7</v>
      </c>
      <c r="F42" s="329">
        <v>7</v>
      </c>
    </row>
    <row r="43" spans="2:7" ht="27" customHeight="1" x14ac:dyDescent="0.3">
      <c r="B43" s="350"/>
      <c r="C43" s="351"/>
      <c r="D43" s="352" t="s">
        <v>40</v>
      </c>
      <c r="E43" s="353">
        <v>15</v>
      </c>
    </row>
    <row r="44" spans="2:7" ht="14.25" customHeight="1" x14ac:dyDescent="0.3">
      <c r="B44" s="346">
        <v>15</v>
      </c>
      <c r="C44" s="347" t="s">
        <v>92</v>
      </c>
      <c r="D44" s="337" t="s">
        <v>41</v>
      </c>
      <c r="E44" s="335">
        <v>0</v>
      </c>
    </row>
    <row r="45" spans="2:7" ht="14.25" customHeight="1" x14ac:dyDescent="0.3">
      <c r="B45" s="346"/>
      <c r="C45" s="347"/>
      <c r="D45" s="354" t="s">
        <v>42</v>
      </c>
      <c r="E45" s="335">
        <v>5</v>
      </c>
      <c r="F45" s="329">
        <v>5</v>
      </c>
    </row>
    <row r="46" spans="2:7" ht="14.25" customHeight="1" x14ac:dyDescent="0.3">
      <c r="B46" s="346"/>
      <c r="C46" s="347"/>
      <c r="D46" s="337" t="s">
        <v>43</v>
      </c>
      <c r="E46" s="335">
        <v>10</v>
      </c>
    </row>
    <row r="47" spans="2:7" ht="14.25" customHeight="1" x14ac:dyDescent="0.3">
      <c r="B47" s="350">
        <v>16</v>
      </c>
      <c r="C47" s="351" t="s">
        <v>96</v>
      </c>
      <c r="D47" s="352" t="s">
        <v>44</v>
      </c>
      <c r="E47" s="353">
        <v>5</v>
      </c>
    </row>
    <row r="48" spans="2:7" ht="22.2" customHeight="1" x14ac:dyDescent="0.3">
      <c r="B48" s="350"/>
      <c r="C48" s="351"/>
      <c r="D48" s="355" t="s">
        <v>45</v>
      </c>
      <c r="E48" s="353">
        <v>8</v>
      </c>
      <c r="F48" s="329">
        <v>8</v>
      </c>
      <c r="G48" s="329" t="s">
        <v>389</v>
      </c>
    </row>
    <row r="49" spans="2:7" ht="14.25" customHeight="1" x14ac:dyDescent="0.3">
      <c r="B49" s="346">
        <v>17</v>
      </c>
      <c r="C49" s="347" t="s">
        <v>46</v>
      </c>
      <c r="D49" s="337" t="s">
        <v>27</v>
      </c>
      <c r="E49" s="335">
        <v>10</v>
      </c>
      <c r="F49" s="329">
        <v>10</v>
      </c>
    </row>
    <row r="50" spans="2:7" ht="14.25" customHeight="1" x14ac:dyDescent="0.3">
      <c r="B50" s="346"/>
      <c r="C50" s="347"/>
      <c r="D50" s="337" t="s">
        <v>16</v>
      </c>
      <c r="E50" s="335">
        <v>0</v>
      </c>
    </row>
    <row r="51" spans="2:7" ht="14.25" customHeight="1" x14ac:dyDescent="0.3">
      <c r="B51" s="350">
        <v>18</v>
      </c>
      <c r="C51" s="351" t="s">
        <v>47</v>
      </c>
      <c r="D51" s="352" t="s">
        <v>27</v>
      </c>
      <c r="E51" s="353">
        <v>7</v>
      </c>
      <c r="F51" s="329">
        <v>7</v>
      </c>
    </row>
    <row r="52" spans="2:7" ht="14.25" customHeight="1" x14ac:dyDescent="0.3">
      <c r="B52" s="350"/>
      <c r="C52" s="351"/>
      <c r="D52" s="352" t="s">
        <v>16</v>
      </c>
      <c r="E52" s="353">
        <v>0</v>
      </c>
    </row>
    <row r="53" spans="2:7" ht="14.25" customHeight="1" x14ac:dyDescent="0.3">
      <c r="B53" s="346">
        <v>19</v>
      </c>
      <c r="C53" s="347" t="s">
        <v>48</v>
      </c>
      <c r="D53" s="337" t="s">
        <v>27</v>
      </c>
      <c r="E53" s="335">
        <v>7</v>
      </c>
    </row>
    <row r="54" spans="2:7" ht="14.25" customHeight="1" x14ac:dyDescent="0.3">
      <c r="B54" s="346"/>
      <c r="C54" s="347"/>
      <c r="D54" s="337" t="s">
        <v>16</v>
      </c>
      <c r="E54" s="335">
        <v>0</v>
      </c>
    </row>
    <row r="55" spans="2:7" ht="14.25" customHeight="1" x14ac:dyDescent="0.3">
      <c r="B55" s="350">
        <v>20</v>
      </c>
      <c r="C55" s="351" t="s">
        <v>98</v>
      </c>
      <c r="D55" s="352" t="s">
        <v>27</v>
      </c>
      <c r="E55" s="353">
        <v>10</v>
      </c>
      <c r="F55" s="329">
        <v>10</v>
      </c>
    </row>
    <row r="56" spans="2:7" ht="14.25" customHeight="1" x14ac:dyDescent="0.3">
      <c r="B56" s="350"/>
      <c r="C56" s="351"/>
      <c r="D56" s="352" t="s">
        <v>16</v>
      </c>
      <c r="E56" s="353">
        <v>0</v>
      </c>
    </row>
    <row r="57" spans="2:7" ht="14.25" customHeight="1" x14ac:dyDescent="0.3">
      <c r="B57" s="346">
        <v>21</v>
      </c>
      <c r="C57" s="347" t="s">
        <v>49</v>
      </c>
      <c r="D57" s="337" t="s">
        <v>27</v>
      </c>
      <c r="E57" s="335">
        <v>20</v>
      </c>
    </row>
    <row r="58" spans="2:7" ht="28.5" customHeight="1" x14ac:dyDescent="0.3">
      <c r="B58" s="346"/>
      <c r="C58" s="347"/>
      <c r="D58" s="337" t="s">
        <v>16</v>
      </c>
      <c r="E58" s="335">
        <v>0</v>
      </c>
      <c r="F58" s="329">
        <v>0</v>
      </c>
    </row>
    <row r="59" spans="2:7" x14ac:dyDescent="0.3">
      <c r="B59" s="356">
        <v>22</v>
      </c>
      <c r="C59" s="357" t="s">
        <v>99</v>
      </c>
      <c r="D59" s="352" t="s">
        <v>27</v>
      </c>
      <c r="E59" s="353">
        <v>6</v>
      </c>
    </row>
    <row r="60" spans="2:7" x14ac:dyDescent="0.3">
      <c r="B60" s="356"/>
      <c r="C60" s="357"/>
      <c r="D60" s="352" t="s">
        <v>16</v>
      </c>
      <c r="E60" s="353"/>
      <c r="F60" s="329">
        <v>0</v>
      </c>
    </row>
    <row r="61" spans="2:7" ht="14.25" customHeight="1" x14ac:dyDescent="0.3">
      <c r="B61" s="358">
        <v>23</v>
      </c>
      <c r="C61" s="347" t="s">
        <v>50</v>
      </c>
      <c r="D61" s="337" t="s">
        <v>51</v>
      </c>
      <c r="E61" s="335">
        <v>8</v>
      </c>
    </row>
    <row r="62" spans="2:7" ht="14.25" customHeight="1" x14ac:dyDescent="0.3">
      <c r="B62" s="358"/>
      <c r="C62" s="347"/>
      <c r="D62" s="337" t="s">
        <v>52</v>
      </c>
      <c r="E62" s="335">
        <v>5</v>
      </c>
      <c r="F62" s="329">
        <v>5</v>
      </c>
      <c r="G62" s="329" t="s">
        <v>390</v>
      </c>
    </row>
    <row r="63" spans="2:7" ht="14.25" customHeight="1" x14ac:dyDescent="0.3">
      <c r="B63" s="358"/>
      <c r="C63" s="347"/>
      <c r="D63" s="337" t="s">
        <v>16</v>
      </c>
      <c r="E63" s="335">
        <v>0</v>
      </c>
    </row>
    <row r="64" spans="2:7" ht="14.25" customHeight="1" x14ac:dyDescent="0.3">
      <c r="B64" s="350">
        <v>24</v>
      </c>
      <c r="C64" s="351" t="s">
        <v>53</v>
      </c>
      <c r="D64" s="352" t="s">
        <v>27</v>
      </c>
      <c r="E64" s="353">
        <v>6</v>
      </c>
      <c r="F64" s="359"/>
    </row>
    <row r="65" spans="2:6" ht="14.25" customHeight="1" x14ac:dyDescent="0.3">
      <c r="B65" s="350"/>
      <c r="C65" s="351"/>
      <c r="D65" s="352" t="s">
        <v>16</v>
      </c>
      <c r="E65" s="353">
        <v>0</v>
      </c>
    </row>
    <row r="66" spans="2:6" ht="14.25" customHeight="1" x14ac:dyDescent="0.3">
      <c r="B66" s="360">
        <v>25</v>
      </c>
      <c r="C66" s="361" t="s">
        <v>54</v>
      </c>
      <c r="D66" s="337" t="s">
        <v>91</v>
      </c>
      <c r="E66" s="335">
        <v>7</v>
      </c>
    </row>
    <row r="67" spans="2:6" ht="14.25" customHeight="1" x14ac:dyDescent="0.3">
      <c r="B67" s="360"/>
      <c r="C67" s="361"/>
      <c r="D67" s="337" t="s">
        <v>16</v>
      </c>
      <c r="E67" s="335">
        <v>0</v>
      </c>
      <c r="F67" s="329">
        <v>0</v>
      </c>
    </row>
    <row r="68" spans="2:6" ht="14.25" customHeight="1" x14ac:dyDescent="0.3">
      <c r="B68" s="350">
        <v>26</v>
      </c>
      <c r="C68" s="351" t="s">
        <v>55</v>
      </c>
      <c r="D68" s="352" t="s">
        <v>56</v>
      </c>
      <c r="E68" s="353">
        <v>3</v>
      </c>
    </row>
    <row r="69" spans="2:6" ht="14.25" customHeight="1" x14ac:dyDescent="0.3">
      <c r="B69" s="350"/>
      <c r="C69" s="351"/>
      <c r="D69" s="352" t="s">
        <v>57</v>
      </c>
      <c r="E69" s="353">
        <v>5</v>
      </c>
      <c r="F69" s="329">
        <v>5</v>
      </c>
    </row>
    <row r="70" spans="2:6" ht="14.25" customHeight="1" x14ac:dyDescent="0.3">
      <c r="B70" s="350"/>
      <c r="C70" s="351"/>
      <c r="D70" s="352" t="s">
        <v>58</v>
      </c>
      <c r="E70" s="353">
        <v>8</v>
      </c>
    </row>
    <row r="71" spans="2:6" ht="14.25" customHeight="1" x14ac:dyDescent="0.3">
      <c r="B71" s="346">
        <v>27</v>
      </c>
      <c r="C71" s="347" t="s">
        <v>59</v>
      </c>
      <c r="D71" s="337" t="s">
        <v>60</v>
      </c>
      <c r="E71" s="335">
        <v>0</v>
      </c>
    </row>
    <row r="72" spans="2:6" ht="14.25" customHeight="1" x14ac:dyDescent="0.3">
      <c r="B72" s="346"/>
      <c r="C72" s="347"/>
      <c r="D72" s="337" t="s">
        <v>61</v>
      </c>
      <c r="E72" s="335">
        <v>5</v>
      </c>
      <c r="F72" s="329">
        <v>5</v>
      </c>
    </row>
    <row r="73" spans="2:6" ht="14.25" customHeight="1" x14ac:dyDescent="0.3">
      <c r="B73" s="346"/>
      <c r="C73" s="347"/>
      <c r="D73" s="337" t="s">
        <v>62</v>
      </c>
      <c r="E73" s="335">
        <v>10</v>
      </c>
    </row>
    <row r="74" spans="2:6" ht="14.25" customHeight="1" x14ac:dyDescent="0.3">
      <c r="B74" s="346"/>
      <c r="C74" s="347"/>
      <c r="D74" s="337" t="s">
        <v>63</v>
      </c>
      <c r="E74" s="335">
        <v>15</v>
      </c>
    </row>
    <row r="75" spans="2:6" ht="14.25" customHeight="1" x14ac:dyDescent="0.3">
      <c r="B75" s="350">
        <v>28</v>
      </c>
      <c r="C75" s="351" t="s">
        <v>64</v>
      </c>
      <c r="D75" s="352" t="s">
        <v>65</v>
      </c>
      <c r="E75" s="353">
        <v>0</v>
      </c>
    </row>
    <row r="76" spans="2:6" ht="14.25" customHeight="1" x14ac:dyDescent="0.3">
      <c r="B76" s="350"/>
      <c r="C76" s="351"/>
      <c r="D76" s="352" t="s">
        <v>66</v>
      </c>
      <c r="E76" s="353">
        <v>3</v>
      </c>
    </row>
    <row r="77" spans="2:6" ht="14.25" customHeight="1" x14ac:dyDescent="0.3">
      <c r="B77" s="350"/>
      <c r="C77" s="351"/>
      <c r="D77" s="352" t="s">
        <v>67</v>
      </c>
      <c r="E77" s="353">
        <v>5</v>
      </c>
      <c r="F77" s="329">
        <v>5</v>
      </c>
    </row>
    <row r="78" spans="2:6" ht="14.25" customHeight="1" x14ac:dyDescent="0.3">
      <c r="B78" s="350"/>
      <c r="C78" s="351"/>
      <c r="D78" s="352" t="s">
        <v>68</v>
      </c>
      <c r="E78" s="353">
        <v>8</v>
      </c>
    </row>
    <row r="79" spans="2:6" ht="14.25" customHeight="1" x14ac:dyDescent="0.3">
      <c r="B79" s="346">
        <v>29</v>
      </c>
      <c r="C79" s="347" t="s">
        <v>97</v>
      </c>
      <c r="D79" s="337" t="s">
        <v>69</v>
      </c>
      <c r="E79" s="335">
        <v>5</v>
      </c>
    </row>
    <row r="80" spans="2:6" ht="14.25" customHeight="1" x14ac:dyDescent="0.3">
      <c r="B80" s="346"/>
      <c r="C80" s="347"/>
      <c r="D80" s="337" t="s">
        <v>70</v>
      </c>
      <c r="E80" s="335">
        <v>7</v>
      </c>
    </row>
    <row r="81" spans="2:6" ht="14.25" customHeight="1" x14ac:dyDescent="0.3">
      <c r="B81" s="346"/>
      <c r="C81" s="347"/>
      <c r="D81" s="337" t="s">
        <v>71</v>
      </c>
      <c r="E81" s="335">
        <v>10</v>
      </c>
    </row>
    <row r="82" spans="2:6" ht="14.25" customHeight="1" x14ac:dyDescent="0.3">
      <c r="B82" s="362">
        <v>30</v>
      </c>
      <c r="C82" s="363" t="s">
        <v>73</v>
      </c>
      <c r="D82" s="352" t="s">
        <v>74</v>
      </c>
      <c r="E82" s="353">
        <v>3</v>
      </c>
    </row>
    <row r="83" spans="2:6" ht="14.25" customHeight="1" x14ac:dyDescent="0.3">
      <c r="B83" s="362"/>
      <c r="C83" s="363"/>
      <c r="D83" s="352" t="s">
        <v>75</v>
      </c>
      <c r="E83" s="353">
        <v>5</v>
      </c>
    </row>
    <row r="84" spans="2:6" ht="14.25" customHeight="1" x14ac:dyDescent="0.3">
      <c r="B84" s="362"/>
      <c r="C84" s="363"/>
      <c r="D84" s="364" t="s">
        <v>76</v>
      </c>
      <c r="E84" s="365">
        <v>7</v>
      </c>
    </row>
    <row r="85" spans="2:6" ht="14.25" customHeight="1" x14ac:dyDescent="0.3">
      <c r="B85" s="346">
        <v>31</v>
      </c>
      <c r="C85" s="347" t="s">
        <v>77</v>
      </c>
      <c r="D85" s="337" t="s">
        <v>87</v>
      </c>
      <c r="E85" s="335">
        <v>3</v>
      </c>
    </row>
    <row r="86" spans="2:6" ht="14.25" customHeight="1" x14ac:dyDescent="0.3">
      <c r="B86" s="346"/>
      <c r="C86" s="347"/>
      <c r="D86" s="337" t="s">
        <v>88</v>
      </c>
      <c r="E86" s="335">
        <v>5</v>
      </c>
      <c r="F86" s="329">
        <v>5</v>
      </c>
    </row>
    <row r="87" spans="2:6" ht="14.25" customHeight="1" x14ac:dyDescent="0.3">
      <c r="B87" s="346"/>
      <c r="C87" s="347"/>
      <c r="D87" s="337" t="s">
        <v>89</v>
      </c>
      <c r="E87" s="335">
        <v>10</v>
      </c>
    </row>
    <row r="88" spans="2:6" ht="14.25" customHeight="1" x14ac:dyDescent="0.3">
      <c r="B88" s="346"/>
      <c r="C88" s="347"/>
      <c r="D88" s="337" t="s">
        <v>78</v>
      </c>
      <c r="E88" s="335">
        <v>15</v>
      </c>
    </row>
    <row r="89" spans="2:6" ht="14.25" customHeight="1" x14ac:dyDescent="0.3">
      <c r="B89" s="346"/>
      <c r="C89" s="347"/>
      <c r="D89" s="337" t="s">
        <v>90</v>
      </c>
      <c r="E89" s="335">
        <v>20</v>
      </c>
    </row>
    <row r="90" spans="2:6" ht="37.200000000000003" customHeight="1" x14ac:dyDescent="0.3">
      <c r="B90" s="353">
        <v>32</v>
      </c>
      <c r="C90" s="366" t="s">
        <v>72</v>
      </c>
      <c r="D90" s="352" t="s">
        <v>391</v>
      </c>
      <c r="E90" s="367" t="s">
        <v>86</v>
      </c>
    </row>
    <row r="91" spans="2:6" ht="14.25" customHeight="1" x14ac:dyDescent="0.3">
      <c r="B91" s="326"/>
      <c r="C91" s="327"/>
      <c r="D91" s="328"/>
      <c r="E91" s="326"/>
    </row>
    <row r="92" spans="2:6" ht="14.25" customHeight="1" x14ac:dyDescent="0.3">
      <c r="B92" s="326"/>
      <c r="C92" s="327"/>
      <c r="D92" s="328"/>
      <c r="E92" s="326"/>
    </row>
    <row r="93" spans="2:6" ht="14.25" customHeight="1" x14ac:dyDescent="0.3">
      <c r="B93" s="326"/>
      <c r="C93" s="368" t="s">
        <v>100</v>
      </c>
      <c r="D93" s="328"/>
      <c r="E93" s="326"/>
    </row>
    <row r="94" spans="2:6" ht="14.25" customHeight="1" x14ac:dyDescent="0.3">
      <c r="B94" s="326"/>
      <c r="C94" s="369" t="s">
        <v>392</v>
      </c>
      <c r="D94" s="328"/>
      <c r="E94" s="326"/>
    </row>
    <row r="95" spans="2:6" ht="14.25" customHeight="1" x14ac:dyDescent="0.3">
      <c r="B95" s="326"/>
      <c r="C95" s="327"/>
      <c r="D95" s="328"/>
      <c r="E95" s="326"/>
    </row>
    <row r="96" spans="2:6" ht="14.25" customHeight="1" x14ac:dyDescent="0.3">
      <c r="B96" s="326"/>
      <c r="C96" s="327"/>
      <c r="D96" s="328"/>
      <c r="E96" s="326"/>
    </row>
    <row r="97" spans="2:5" ht="14.25" customHeight="1" x14ac:dyDescent="0.3">
      <c r="B97" s="326"/>
      <c r="C97" s="327"/>
      <c r="D97" s="328"/>
      <c r="E97" s="326"/>
    </row>
    <row r="98" spans="2:5" ht="14.25" customHeight="1" x14ac:dyDescent="0.3">
      <c r="B98" s="326"/>
      <c r="C98" s="327"/>
      <c r="D98" s="328"/>
      <c r="E98" s="326"/>
    </row>
    <row r="99" spans="2:5" ht="14.25" customHeight="1" x14ac:dyDescent="0.3">
      <c r="B99" s="326"/>
      <c r="C99" s="327"/>
      <c r="D99" s="328"/>
      <c r="E99" s="326"/>
    </row>
    <row r="100" spans="2:5" ht="14.25" customHeight="1" x14ac:dyDescent="0.3">
      <c r="B100" s="326"/>
      <c r="C100" s="327"/>
      <c r="D100" s="328"/>
      <c r="E100" s="326"/>
    </row>
    <row r="101" spans="2:5" ht="14.25" customHeight="1" x14ac:dyDescent="0.3">
      <c r="B101" s="326"/>
      <c r="C101" s="327"/>
      <c r="D101" s="328"/>
      <c r="E101" s="326"/>
    </row>
    <row r="102" spans="2:5" ht="14.25" customHeight="1" x14ac:dyDescent="0.3">
      <c r="B102" s="326"/>
      <c r="C102" s="327"/>
      <c r="D102" s="328"/>
      <c r="E102" s="326"/>
    </row>
    <row r="103" spans="2:5" ht="14.25" customHeight="1" x14ac:dyDescent="0.3">
      <c r="B103" s="326"/>
      <c r="C103" s="327"/>
      <c r="D103" s="328"/>
      <c r="E103" s="326"/>
    </row>
    <row r="104" spans="2:5" ht="14.25" customHeight="1" x14ac:dyDescent="0.3">
      <c r="B104" s="326"/>
      <c r="C104" s="327"/>
      <c r="D104" s="328"/>
      <c r="E104" s="326"/>
    </row>
    <row r="105" spans="2:5" ht="14.25" customHeight="1" x14ac:dyDescent="0.3">
      <c r="B105" s="326"/>
      <c r="C105" s="327"/>
      <c r="D105" s="328"/>
      <c r="E105" s="326"/>
    </row>
    <row r="106" spans="2:5" ht="14.25" customHeight="1" x14ac:dyDescent="0.3">
      <c r="B106" s="326"/>
      <c r="C106" s="327"/>
      <c r="D106" s="328"/>
      <c r="E106" s="326"/>
    </row>
    <row r="107" spans="2:5" ht="14.25" customHeight="1" x14ac:dyDescent="0.3">
      <c r="B107" s="326"/>
      <c r="C107" s="327"/>
      <c r="D107" s="328"/>
      <c r="E107" s="326"/>
    </row>
    <row r="108" spans="2:5" ht="14.25" customHeight="1" x14ac:dyDescent="0.3">
      <c r="B108" s="326"/>
      <c r="C108" s="327"/>
      <c r="D108" s="328"/>
      <c r="E108" s="326"/>
    </row>
    <row r="109" spans="2:5" ht="14.25" customHeight="1" x14ac:dyDescent="0.3">
      <c r="B109" s="326"/>
      <c r="C109" s="327"/>
      <c r="D109" s="328"/>
      <c r="E109" s="326"/>
    </row>
    <row r="110" spans="2:5" ht="14.25" customHeight="1" x14ac:dyDescent="0.3">
      <c r="B110" s="326"/>
      <c r="C110" s="327"/>
      <c r="D110" s="328"/>
      <c r="E110" s="326"/>
    </row>
    <row r="111" spans="2:5" ht="14.25" customHeight="1" x14ac:dyDescent="0.3">
      <c r="B111" s="326"/>
      <c r="C111" s="327"/>
      <c r="D111" s="328"/>
      <c r="E111" s="326"/>
    </row>
    <row r="112" spans="2:5" ht="14.25" customHeight="1" x14ac:dyDescent="0.3">
      <c r="B112" s="326"/>
      <c r="C112" s="327"/>
      <c r="D112" s="328"/>
      <c r="E112" s="326"/>
    </row>
    <row r="113" spans="2:5" ht="14.25" customHeight="1" x14ac:dyDescent="0.3">
      <c r="B113" s="326"/>
      <c r="C113" s="327"/>
      <c r="D113" s="328"/>
      <c r="E113" s="326"/>
    </row>
    <row r="114" spans="2:5" ht="14.25" customHeight="1" x14ac:dyDescent="0.3">
      <c r="B114" s="326"/>
      <c r="C114" s="327"/>
      <c r="D114" s="328"/>
      <c r="E114" s="326"/>
    </row>
    <row r="115" spans="2:5" ht="14.25" customHeight="1" x14ac:dyDescent="0.3">
      <c r="B115" s="326"/>
      <c r="C115" s="327"/>
      <c r="D115" s="328"/>
      <c r="E115" s="326"/>
    </row>
    <row r="116" spans="2:5" ht="14.25" customHeight="1" x14ac:dyDescent="0.3">
      <c r="B116" s="326"/>
      <c r="C116" s="327"/>
      <c r="D116" s="328"/>
      <c r="E116" s="326"/>
    </row>
    <row r="117" spans="2:5" ht="14.25" customHeight="1" x14ac:dyDescent="0.3">
      <c r="B117" s="326"/>
      <c r="C117" s="327"/>
      <c r="D117" s="328"/>
      <c r="E117" s="326"/>
    </row>
    <row r="118" spans="2:5" ht="14.25" customHeight="1" x14ac:dyDescent="0.3">
      <c r="B118" s="326"/>
      <c r="C118" s="327"/>
      <c r="D118" s="328"/>
      <c r="E118" s="326"/>
    </row>
    <row r="119" spans="2:5" ht="14.25" customHeight="1" x14ac:dyDescent="0.3">
      <c r="B119" s="326"/>
      <c r="C119" s="327"/>
      <c r="D119" s="328"/>
      <c r="E119" s="326"/>
    </row>
    <row r="120" spans="2:5" ht="14.25" customHeight="1" x14ac:dyDescent="0.3">
      <c r="B120" s="326"/>
      <c r="C120" s="327"/>
      <c r="D120" s="328"/>
      <c r="E120" s="326"/>
    </row>
    <row r="121" spans="2:5" ht="14.25" customHeight="1" x14ac:dyDescent="0.3">
      <c r="B121" s="326"/>
      <c r="C121" s="327"/>
      <c r="D121" s="328"/>
      <c r="E121" s="326"/>
    </row>
    <row r="122" spans="2:5" ht="14.25" customHeight="1" x14ac:dyDescent="0.3">
      <c r="B122" s="326"/>
      <c r="C122" s="327"/>
      <c r="D122" s="328"/>
      <c r="E122" s="326"/>
    </row>
    <row r="123" spans="2:5" ht="14.25" customHeight="1" x14ac:dyDescent="0.3">
      <c r="B123" s="326"/>
      <c r="C123" s="327"/>
      <c r="D123" s="328"/>
      <c r="E123" s="326"/>
    </row>
    <row r="124" spans="2:5" ht="14.25" customHeight="1" x14ac:dyDescent="0.3">
      <c r="B124" s="326"/>
      <c r="C124" s="327"/>
      <c r="D124" s="328"/>
      <c r="E124" s="326"/>
    </row>
    <row r="125" spans="2:5" ht="14.25" customHeight="1" x14ac:dyDescent="0.3">
      <c r="B125" s="326"/>
      <c r="C125" s="327"/>
      <c r="D125" s="328"/>
      <c r="E125" s="326"/>
    </row>
    <row r="126" spans="2:5" ht="14.25" customHeight="1" x14ac:dyDescent="0.3">
      <c r="B126" s="326"/>
      <c r="C126" s="327"/>
      <c r="D126" s="328"/>
      <c r="E126" s="326"/>
    </row>
    <row r="127" spans="2:5" ht="14.25" customHeight="1" x14ac:dyDescent="0.3">
      <c r="B127" s="326"/>
      <c r="C127" s="327"/>
      <c r="D127" s="328"/>
      <c r="E127" s="326"/>
    </row>
    <row r="128" spans="2:5" ht="14.25" customHeight="1" x14ac:dyDescent="0.3">
      <c r="B128" s="326"/>
      <c r="C128" s="327"/>
      <c r="D128" s="328"/>
      <c r="E128" s="326"/>
    </row>
    <row r="129" spans="2:5" ht="14.25" customHeight="1" x14ac:dyDescent="0.3">
      <c r="B129" s="326"/>
      <c r="C129" s="327"/>
      <c r="D129" s="328"/>
      <c r="E129" s="326"/>
    </row>
    <row r="130" spans="2:5" ht="14.25" customHeight="1" x14ac:dyDescent="0.3">
      <c r="B130" s="326"/>
      <c r="C130" s="327"/>
      <c r="D130" s="328"/>
      <c r="E130" s="326"/>
    </row>
    <row r="131" spans="2:5" ht="14.25" customHeight="1" x14ac:dyDescent="0.3">
      <c r="B131" s="326"/>
      <c r="C131" s="327"/>
      <c r="D131" s="328"/>
      <c r="E131" s="326"/>
    </row>
    <row r="132" spans="2:5" ht="14.25" customHeight="1" x14ac:dyDescent="0.3">
      <c r="B132" s="326"/>
      <c r="C132" s="327"/>
      <c r="D132" s="328"/>
      <c r="E132" s="326"/>
    </row>
    <row r="133" spans="2:5" ht="14.25" customHeight="1" x14ac:dyDescent="0.3">
      <c r="B133" s="326"/>
      <c r="C133" s="327"/>
      <c r="D133" s="328"/>
      <c r="E133" s="326"/>
    </row>
    <row r="134" spans="2:5" ht="14.25" customHeight="1" x14ac:dyDescent="0.3">
      <c r="B134" s="326"/>
      <c r="C134" s="327"/>
      <c r="D134" s="328"/>
      <c r="E134" s="326"/>
    </row>
    <row r="135" spans="2:5" ht="14.25" customHeight="1" x14ac:dyDescent="0.3">
      <c r="B135" s="326"/>
      <c r="C135" s="327"/>
      <c r="D135" s="328"/>
      <c r="E135" s="326"/>
    </row>
    <row r="136" spans="2:5" ht="14.25" customHeight="1" x14ac:dyDescent="0.3">
      <c r="B136" s="326"/>
      <c r="C136" s="327"/>
      <c r="D136" s="328"/>
      <c r="E136" s="326"/>
    </row>
    <row r="137" spans="2:5" ht="14.25" customHeight="1" x14ac:dyDescent="0.3">
      <c r="B137" s="326"/>
      <c r="C137" s="327"/>
      <c r="D137" s="328"/>
      <c r="E137" s="326"/>
    </row>
    <row r="138" spans="2:5" ht="14.25" customHeight="1" x14ac:dyDescent="0.3">
      <c r="B138" s="326"/>
      <c r="C138" s="327"/>
      <c r="D138" s="328"/>
      <c r="E138" s="326"/>
    </row>
    <row r="139" spans="2:5" ht="14.25" customHeight="1" x14ac:dyDescent="0.3">
      <c r="B139" s="326"/>
      <c r="C139" s="327"/>
      <c r="D139" s="328"/>
      <c r="E139" s="326"/>
    </row>
    <row r="140" spans="2:5" ht="14.25" customHeight="1" x14ac:dyDescent="0.3">
      <c r="B140" s="326"/>
      <c r="C140" s="327"/>
      <c r="D140" s="328"/>
      <c r="E140" s="326"/>
    </row>
    <row r="141" spans="2:5" ht="14.25" customHeight="1" x14ac:dyDescent="0.3">
      <c r="B141" s="326"/>
      <c r="C141" s="327"/>
      <c r="D141" s="328"/>
      <c r="E141" s="326"/>
    </row>
    <row r="142" spans="2:5" ht="14.25" customHeight="1" x14ac:dyDescent="0.3">
      <c r="B142" s="326"/>
      <c r="C142" s="327"/>
      <c r="D142" s="328"/>
      <c r="E142" s="326"/>
    </row>
    <row r="143" spans="2:5" ht="14.25" customHeight="1" x14ac:dyDescent="0.3">
      <c r="B143" s="326"/>
      <c r="C143" s="327"/>
      <c r="D143" s="328"/>
      <c r="E143" s="326"/>
    </row>
    <row r="144" spans="2:5" ht="14.25" customHeight="1" x14ac:dyDescent="0.3">
      <c r="B144" s="326"/>
      <c r="C144" s="327"/>
      <c r="D144" s="328"/>
      <c r="E144" s="326"/>
    </row>
    <row r="145" spans="2:5" ht="14.25" customHeight="1" x14ac:dyDescent="0.3">
      <c r="B145" s="326"/>
      <c r="C145" s="327"/>
      <c r="D145" s="328"/>
      <c r="E145" s="326"/>
    </row>
    <row r="146" spans="2:5" ht="14.25" customHeight="1" x14ac:dyDescent="0.3">
      <c r="B146" s="326"/>
      <c r="C146" s="327"/>
      <c r="D146" s="328"/>
      <c r="E146" s="326"/>
    </row>
    <row r="147" spans="2:5" ht="14.25" customHeight="1" x14ac:dyDescent="0.3">
      <c r="B147" s="326"/>
      <c r="C147" s="327"/>
      <c r="D147" s="328"/>
      <c r="E147" s="326"/>
    </row>
    <row r="148" spans="2:5" ht="14.25" customHeight="1" x14ac:dyDescent="0.3">
      <c r="B148" s="326"/>
      <c r="C148" s="327"/>
      <c r="D148" s="328"/>
      <c r="E148" s="326"/>
    </row>
    <row r="149" spans="2:5" ht="14.25" customHeight="1" x14ac:dyDescent="0.3">
      <c r="B149" s="326"/>
      <c r="C149" s="327"/>
      <c r="D149" s="328"/>
      <c r="E149" s="326"/>
    </row>
    <row r="150" spans="2:5" ht="14.25" customHeight="1" x14ac:dyDescent="0.3">
      <c r="B150" s="326"/>
      <c r="C150" s="327"/>
      <c r="D150" s="328"/>
      <c r="E150" s="326"/>
    </row>
    <row r="151" spans="2:5" ht="14.25" customHeight="1" x14ac:dyDescent="0.3">
      <c r="B151" s="326"/>
      <c r="C151" s="327"/>
      <c r="D151" s="328"/>
      <c r="E151" s="326"/>
    </row>
    <row r="152" spans="2:5" ht="14.25" customHeight="1" x14ac:dyDescent="0.3">
      <c r="B152" s="326"/>
      <c r="C152" s="327"/>
      <c r="D152" s="328"/>
      <c r="E152" s="326"/>
    </row>
    <row r="153" spans="2:5" ht="14.25" customHeight="1" x14ac:dyDescent="0.3">
      <c r="B153" s="326"/>
      <c r="C153" s="327"/>
      <c r="D153" s="328"/>
      <c r="E153" s="326"/>
    </row>
    <row r="154" spans="2:5" ht="14.25" customHeight="1" x14ac:dyDescent="0.3">
      <c r="B154" s="326"/>
      <c r="C154" s="327"/>
      <c r="D154" s="328"/>
      <c r="E154" s="326"/>
    </row>
    <row r="155" spans="2:5" ht="14.25" customHeight="1" x14ac:dyDescent="0.3">
      <c r="B155" s="326"/>
      <c r="C155" s="327"/>
      <c r="D155" s="328"/>
      <c r="E155" s="326"/>
    </row>
    <row r="156" spans="2:5" ht="14.25" customHeight="1" x14ac:dyDescent="0.3">
      <c r="B156" s="326"/>
      <c r="C156" s="327"/>
      <c r="D156" s="328"/>
      <c r="E156" s="326"/>
    </row>
    <row r="157" spans="2:5" ht="14.25" customHeight="1" x14ac:dyDescent="0.3">
      <c r="B157" s="326"/>
      <c r="C157" s="327"/>
      <c r="D157" s="328"/>
      <c r="E157" s="326"/>
    </row>
    <row r="158" spans="2:5" ht="14.25" customHeight="1" x14ac:dyDescent="0.3">
      <c r="B158" s="326"/>
      <c r="C158" s="327"/>
      <c r="D158" s="328"/>
      <c r="E158" s="326"/>
    </row>
    <row r="159" spans="2:5" ht="14.25" customHeight="1" x14ac:dyDescent="0.3">
      <c r="B159" s="326"/>
      <c r="C159" s="327"/>
      <c r="D159" s="328"/>
      <c r="E159" s="326"/>
    </row>
    <row r="160" spans="2:5" ht="14.25" customHeight="1" x14ac:dyDescent="0.3">
      <c r="B160" s="326"/>
      <c r="C160" s="327"/>
      <c r="D160" s="328"/>
      <c r="E160" s="326"/>
    </row>
    <row r="161" spans="2:5" ht="14.25" customHeight="1" x14ac:dyDescent="0.3">
      <c r="B161" s="326"/>
      <c r="C161" s="327"/>
      <c r="D161" s="328"/>
      <c r="E161" s="326"/>
    </row>
    <row r="162" spans="2:5" ht="14.25" customHeight="1" x14ac:dyDescent="0.3">
      <c r="B162" s="326"/>
      <c r="C162" s="327"/>
      <c r="D162" s="328"/>
      <c r="E162" s="326"/>
    </row>
    <row r="163" spans="2:5" ht="14.25" customHeight="1" x14ac:dyDescent="0.3">
      <c r="B163" s="326"/>
      <c r="C163" s="327"/>
      <c r="D163" s="328"/>
      <c r="E163" s="326"/>
    </row>
    <row r="164" spans="2:5" ht="14.25" customHeight="1" x14ac:dyDescent="0.3">
      <c r="B164" s="326"/>
      <c r="C164" s="327"/>
      <c r="D164" s="328"/>
      <c r="E164" s="326"/>
    </row>
    <row r="165" spans="2:5" ht="14.25" customHeight="1" x14ac:dyDescent="0.3">
      <c r="B165" s="326"/>
      <c r="C165" s="327"/>
      <c r="D165" s="328"/>
      <c r="E165" s="326"/>
    </row>
    <row r="166" spans="2:5" ht="14.25" customHeight="1" x14ac:dyDescent="0.3">
      <c r="B166" s="326"/>
      <c r="C166" s="327"/>
      <c r="D166" s="328"/>
      <c r="E166" s="326"/>
    </row>
    <row r="167" spans="2:5" ht="14.25" customHeight="1" x14ac:dyDescent="0.3">
      <c r="B167" s="326"/>
      <c r="C167" s="327"/>
      <c r="D167" s="328"/>
      <c r="E167" s="326"/>
    </row>
    <row r="168" spans="2:5" ht="14.25" customHeight="1" x14ac:dyDescent="0.3">
      <c r="B168" s="326"/>
      <c r="C168" s="327"/>
      <c r="D168" s="328"/>
      <c r="E168" s="326"/>
    </row>
    <row r="169" spans="2:5" ht="14.25" customHeight="1" x14ac:dyDescent="0.3">
      <c r="B169" s="326"/>
      <c r="C169" s="327"/>
      <c r="D169" s="328"/>
      <c r="E169" s="326"/>
    </row>
    <row r="170" spans="2:5" ht="14.25" customHeight="1" x14ac:dyDescent="0.3">
      <c r="B170" s="326"/>
      <c r="C170" s="327"/>
      <c r="D170" s="328"/>
      <c r="E170" s="326"/>
    </row>
    <row r="171" spans="2:5" ht="14.25" customHeight="1" x14ac:dyDescent="0.3">
      <c r="B171" s="326"/>
      <c r="C171" s="327"/>
      <c r="D171" s="328"/>
      <c r="E171" s="326"/>
    </row>
    <row r="172" spans="2:5" ht="14.25" customHeight="1" x14ac:dyDescent="0.3">
      <c r="B172" s="326"/>
      <c r="C172" s="327"/>
      <c r="D172" s="328"/>
      <c r="E172" s="326"/>
    </row>
    <row r="173" spans="2:5" ht="14.25" customHeight="1" x14ac:dyDescent="0.3">
      <c r="B173" s="326"/>
      <c r="C173" s="327"/>
      <c r="D173" s="328"/>
      <c r="E173" s="326"/>
    </row>
    <row r="174" spans="2:5" ht="14.25" customHeight="1" x14ac:dyDescent="0.3">
      <c r="B174" s="326"/>
      <c r="C174" s="327"/>
      <c r="D174" s="328"/>
      <c r="E174" s="326"/>
    </row>
    <row r="175" spans="2:5" ht="14.25" customHeight="1" x14ac:dyDescent="0.3">
      <c r="B175" s="326"/>
      <c r="C175" s="327"/>
      <c r="D175" s="328"/>
      <c r="E175" s="326"/>
    </row>
    <row r="176" spans="2:5" ht="14.25" customHeight="1" x14ac:dyDescent="0.3">
      <c r="B176" s="326"/>
      <c r="C176" s="327"/>
      <c r="D176" s="328"/>
      <c r="E176" s="326"/>
    </row>
    <row r="177" spans="2:5" ht="14.25" customHeight="1" x14ac:dyDescent="0.3">
      <c r="B177" s="326"/>
      <c r="C177" s="327"/>
      <c r="D177" s="328"/>
      <c r="E177" s="326"/>
    </row>
    <row r="178" spans="2:5" ht="14.25" customHeight="1" x14ac:dyDescent="0.3">
      <c r="B178" s="326"/>
      <c r="C178" s="327"/>
      <c r="D178" s="328"/>
      <c r="E178" s="326"/>
    </row>
    <row r="179" spans="2:5" ht="14.25" customHeight="1" x14ac:dyDescent="0.3">
      <c r="B179" s="326"/>
      <c r="C179" s="327"/>
      <c r="D179" s="328"/>
      <c r="E179" s="326"/>
    </row>
    <row r="180" spans="2:5" ht="14.25" customHeight="1" x14ac:dyDescent="0.3">
      <c r="B180" s="326"/>
      <c r="C180" s="327"/>
      <c r="D180" s="328"/>
      <c r="E180" s="326"/>
    </row>
    <row r="181" spans="2:5" ht="14.25" customHeight="1" x14ac:dyDescent="0.3">
      <c r="B181" s="326"/>
      <c r="C181" s="327"/>
      <c r="D181" s="328"/>
      <c r="E181" s="326"/>
    </row>
    <row r="182" spans="2:5" ht="14.25" customHeight="1" x14ac:dyDescent="0.3">
      <c r="B182" s="326"/>
      <c r="C182" s="327"/>
      <c r="D182" s="328"/>
      <c r="E182" s="326"/>
    </row>
    <row r="183" spans="2:5" ht="14.25" customHeight="1" x14ac:dyDescent="0.3">
      <c r="B183" s="326"/>
      <c r="C183" s="327"/>
      <c r="D183" s="328"/>
      <c r="E183" s="326"/>
    </row>
    <row r="184" spans="2:5" ht="14.25" customHeight="1" x14ac:dyDescent="0.3">
      <c r="B184" s="326"/>
      <c r="C184" s="327"/>
      <c r="D184" s="328"/>
      <c r="E184" s="326"/>
    </row>
    <row r="185" spans="2:5" ht="14.25" customHeight="1" x14ac:dyDescent="0.3">
      <c r="B185" s="326"/>
      <c r="C185" s="327"/>
      <c r="D185" s="328"/>
      <c r="E185" s="326"/>
    </row>
    <row r="186" spans="2:5" ht="14.25" customHeight="1" x14ac:dyDescent="0.3">
      <c r="B186" s="326"/>
      <c r="C186" s="327"/>
      <c r="D186" s="328"/>
      <c r="E186" s="326"/>
    </row>
    <row r="187" spans="2:5" ht="14.25" customHeight="1" x14ac:dyDescent="0.3">
      <c r="B187" s="326"/>
      <c r="C187" s="327"/>
      <c r="D187" s="328"/>
      <c r="E187" s="326"/>
    </row>
    <row r="188" spans="2:5" ht="14.25" customHeight="1" x14ac:dyDescent="0.3">
      <c r="B188" s="326"/>
      <c r="C188" s="327"/>
      <c r="D188" s="328"/>
      <c r="E188" s="326"/>
    </row>
    <row r="189" spans="2:5" ht="14.25" customHeight="1" x14ac:dyDescent="0.3">
      <c r="B189" s="326"/>
      <c r="C189" s="327"/>
      <c r="D189" s="328"/>
      <c r="E189" s="326"/>
    </row>
    <row r="190" spans="2:5" ht="14.25" customHeight="1" x14ac:dyDescent="0.3">
      <c r="B190" s="326"/>
      <c r="C190" s="327"/>
      <c r="D190" s="328"/>
      <c r="E190" s="326"/>
    </row>
    <row r="191" spans="2:5" ht="14.25" customHeight="1" x14ac:dyDescent="0.3">
      <c r="B191" s="326"/>
      <c r="C191" s="327"/>
      <c r="D191" s="328"/>
      <c r="E191" s="326"/>
    </row>
    <row r="192" spans="2:5" ht="14.25" customHeight="1" x14ac:dyDescent="0.3">
      <c r="B192" s="326"/>
      <c r="C192" s="327"/>
      <c r="D192" s="328"/>
      <c r="E192" s="326"/>
    </row>
    <row r="193" spans="2:5" ht="14.25" customHeight="1" x14ac:dyDescent="0.3">
      <c r="B193" s="326"/>
      <c r="C193" s="327"/>
      <c r="D193" s="328"/>
      <c r="E193" s="326"/>
    </row>
    <row r="194" spans="2:5" ht="14.25" customHeight="1" x14ac:dyDescent="0.3">
      <c r="B194" s="326"/>
      <c r="C194" s="327"/>
      <c r="D194" s="328"/>
      <c r="E194" s="326"/>
    </row>
    <row r="195" spans="2:5" ht="14.25" customHeight="1" x14ac:dyDescent="0.3">
      <c r="B195" s="326"/>
      <c r="C195" s="327"/>
      <c r="D195" s="328"/>
      <c r="E195" s="326"/>
    </row>
    <row r="196" spans="2:5" ht="14.25" customHeight="1" x14ac:dyDescent="0.3">
      <c r="B196" s="326"/>
      <c r="C196" s="327"/>
      <c r="D196" s="328"/>
      <c r="E196" s="326"/>
    </row>
    <row r="197" spans="2:5" ht="14.25" customHeight="1" x14ac:dyDescent="0.3">
      <c r="B197" s="326"/>
      <c r="C197" s="327"/>
      <c r="D197" s="328"/>
      <c r="E197" s="326"/>
    </row>
    <row r="198" spans="2:5" ht="14.25" customHeight="1" x14ac:dyDescent="0.3">
      <c r="B198" s="326"/>
      <c r="C198" s="327"/>
      <c r="D198" s="328"/>
      <c r="E198" s="326"/>
    </row>
    <row r="199" spans="2:5" ht="14.25" customHeight="1" x14ac:dyDescent="0.3">
      <c r="B199" s="326"/>
      <c r="C199" s="327"/>
      <c r="D199" s="328"/>
      <c r="E199" s="326"/>
    </row>
    <row r="200" spans="2:5" ht="14.25" customHeight="1" x14ac:dyDescent="0.3">
      <c r="B200" s="326"/>
      <c r="C200" s="327"/>
      <c r="D200" s="328"/>
      <c r="E200" s="326"/>
    </row>
    <row r="201" spans="2:5" ht="14.25" customHeight="1" x14ac:dyDescent="0.3">
      <c r="B201" s="326"/>
      <c r="C201" s="327"/>
      <c r="D201" s="328"/>
      <c r="E201" s="326"/>
    </row>
    <row r="202" spans="2:5" ht="14.25" customHeight="1" x14ac:dyDescent="0.3">
      <c r="B202" s="326"/>
      <c r="C202" s="327"/>
      <c r="D202" s="328"/>
      <c r="E202" s="326"/>
    </row>
    <row r="203" spans="2:5" ht="14.25" customHeight="1" x14ac:dyDescent="0.3">
      <c r="B203" s="326"/>
      <c r="C203" s="327"/>
      <c r="D203" s="328"/>
      <c r="E203" s="326"/>
    </row>
    <row r="204" spans="2:5" ht="14.25" customHeight="1" x14ac:dyDescent="0.3">
      <c r="B204" s="326"/>
      <c r="C204" s="327"/>
      <c r="D204" s="328"/>
      <c r="E204" s="326"/>
    </row>
    <row r="205" spans="2:5" ht="14.25" customHeight="1" x14ac:dyDescent="0.3">
      <c r="B205" s="326"/>
      <c r="C205" s="327"/>
      <c r="D205" s="328"/>
      <c r="E205" s="326"/>
    </row>
    <row r="206" spans="2:5" ht="14.25" customHeight="1" x14ac:dyDescent="0.3">
      <c r="B206" s="326"/>
      <c r="C206" s="327"/>
      <c r="D206" s="328"/>
      <c r="E206" s="326"/>
    </row>
    <row r="207" spans="2:5" ht="14.25" customHeight="1" x14ac:dyDescent="0.3">
      <c r="B207" s="326"/>
      <c r="C207" s="327"/>
      <c r="D207" s="328"/>
      <c r="E207" s="326"/>
    </row>
    <row r="208" spans="2:5" ht="14.25" customHeight="1" x14ac:dyDescent="0.3">
      <c r="B208" s="326"/>
      <c r="C208" s="327"/>
      <c r="D208" s="328"/>
      <c r="E208" s="326"/>
    </row>
    <row r="209" spans="2:5" ht="14.25" customHeight="1" x14ac:dyDescent="0.3">
      <c r="B209" s="326"/>
      <c r="C209" s="327"/>
      <c r="D209" s="328"/>
      <c r="E209" s="326"/>
    </row>
    <row r="210" spans="2:5" ht="14.25" customHeight="1" x14ac:dyDescent="0.3">
      <c r="B210" s="326"/>
      <c r="C210" s="327"/>
      <c r="D210" s="328"/>
      <c r="E210" s="326"/>
    </row>
    <row r="211" spans="2:5" ht="14.25" customHeight="1" x14ac:dyDescent="0.3">
      <c r="B211" s="326"/>
      <c r="C211" s="327"/>
      <c r="D211" s="328"/>
      <c r="E211" s="326"/>
    </row>
    <row r="212" spans="2:5" ht="14.25" customHeight="1" x14ac:dyDescent="0.3">
      <c r="B212" s="326"/>
      <c r="C212" s="327"/>
      <c r="D212" s="328"/>
      <c r="E212" s="326"/>
    </row>
    <row r="213" spans="2:5" ht="14.25" customHeight="1" x14ac:dyDescent="0.3">
      <c r="B213" s="326"/>
      <c r="C213" s="327"/>
      <c r="D213" s="328"/>
      <c r="E213" s="326"/>
    </row>
    <row r="214" spans="2:5" ht="14.25" customHeight="1" x14ac:dyDescent="0.3">
      <c r="B214" s="326"/>
      <c r="C214" s="327"/>
      <c r="D214" s="328"/>
      <c r="E214" s="326"/>
    </row>
    <row r="215" spans="2:5" ht="14.25" customHeight="1" x14ac:dyDescent="0.3">
      <c r="B215" s="326"/>
      <c r="C215" s="327"/>
      <c r="D215" s="328"/>
      <c r="E215" s="326"/>
    </row>
    <row r="216" spans="2:5" ht="14.25" customHeight="1" x14ac:dyDescent="0.3">
      <c r="B216" s="326"/>
      <c r="C216" s="327"/>
      <c r="D216" s="328"/>
      <c r="E216" s="326"/>
    </row>
    <row r="217" spans="2:5" ht="14.25" customHeight="1" x14ac:dyDescent="0.3">
      <c r="B217" s="326"/>
      <c r="C217" s="327"/>
      <c r="D217" s="328"/>
      <c r="E217" s="326"/>
    </row>
    <row r="218" spans="2:5" ht="14.25" customHeight="1" x14ac:dyDescent="0.3">
      <c r="B218" s="326"/>
      <c r="C218" s="327"/>
      <c r="D218" s="328"/>
      <c r="E218" s="326"/>
    </row>
    <row r="219" spans="2:5" ht="14.25" customHeight="1" x14ac:dyDescent="0.3">
      <c r="B219" s="326"/>
      <c r="C219" s="327"/>
      <c r="D219" s="328"/>
      <c r="E219" s="326"/>
    </row>
    <row r="220" spans="2:5" ht="14.25" customHeight="1" x14ac:dyDescent="0.3">
      <c r="B220" s="326"/>
      <c r="C220" s="327"/>
      <c r="D220" s="328"/>
      <c r="E220" s="326"/>
    </row>
    <row r="221" spans="2:5" ht="14.25" customHeight="1" x14ac:dyDescent="0.3">
      <c r="B221" s="326"/>
      <c r="C221" s="327"/>
      <c r="D221" s="328"/>
      <c r="E221" s="326"/>
    </row>
    <row r="222" spans="2:5" ht="14.25" customHeight="1" x14ac:dyDescent="0.3">
      <c r="B222" s="326"/>
      <c r="C222" s="327"/>
      <c r="D222" s="328"/>
      <c r="E222" s="326"/>
    </row>
    <row r="223" spans="2:5" ht="14.25" customHeight="1" x14ac:dyDescent="0.3">
      <c r="B223" s="326"/>
      <c r="C223" s="327"/>
      <c r="D223" s="328"/>
      <c r="E223" s="326"/>
    </row>
    <row r="224" spans="2:5" ht="14.25" customHeight="1" x14ac:dyDescent="0.3">
      <c r="B224" s="326"/>
      <c r="C224" s="327"/>
      <c r="D224" s="328"/>
      <c r="E224" s="326"/>
    </row>
    <row r="225" spans="2:5" ht="14.25" customHeight="1" x14ac:dyDescent="0.3">
      <c r="B225" s="326"/>
      <c r="C225" s="327"/>
      <c r="D225" s="328"/>
      <c r="E225" s="326"/>
    </row>
    <row r="226" spans="2:5" ht="14.25" customHeight="1" x14ac:dyDescent="0.3">
      <c r="B226" s="326"/>
      <c r="C226" s="327"/>
      <c r="D226" s="328"/>
      <c r="E226" s="326"/>
    </row>
    <row r="227" spans="2:5" ht="14.25" customHeight="1" x14ac:dyDescent="0.3">
      <c r="B227" s="326"/>
      <c r="C227" s="327"/>
      <c r="D227" s="328"/>
      <c r="E227" s="326"/>
    </row>
    <row r="228" spans="2:5" ht="14.25" customHeight="1" x14ac:dyDescent="0.3">
      <c r="B228" s="326"/>
      <c r="C228" s="327"/>
      <c r="D228" s="328"/>
      <c r="E228" s="326"/>
    </row>
    <row r="229" spans="2:5" ht="14.25" customHeight="1" x14ac:dyDescent="0.3">
      <c r="B229" s="326"/>
      <c r="C229" s="327"/>
      <c r="D229" s="328"/>
      <c r="E229" s="326"/>
    </row>
    <row r="230" spans="2:5" ht="14.25" customHeight="1" x14ac:dyDescent="0.3">
      <c r="B230" s="326"/>
      <c r="C230" s="327"/>
      <c r="D230" s="328"/>
      <c r="E230" s="326"/>
    </row>
    <row r="231" spans="2:5" ht="14.25" customHeight="1" x14ac:dyDescent="0.3">
      <c r="B231" s="326"/>
      <c r="C231" s="327"/>
      <c r="D231" s="328"/>
      <c r="E231" s="326"/>
    </row>
    <row r="232" spans="2:5" ht="14.25" customHeight="1" x14ac:dyDescent="0.3">
      <c r="B232" s="326"/>
      <c r="C232" s="327"/>
      <c r="D232" s="328"/>
      <c r="E232" s="326"/>
    </row>
    <row r="233" spans="2:5" ht="14.25" customHeight="1" x14ac:dyDescent="0.3">
      <c r="B233" s="326"/>
      <c r="C233" s="327"/>
      <c r="D233" s="328"/>
      <c r="E233" s="326"/>
    </row>
    <row r="234" spans="2:5" ht="14.25" customHeight="1" x14ac:dyDescent="0.3">
      <c r="B234" s="326"/>
      <c r="C234" s="327"/>
      <c r="D234" s="328"/>
      <c r="E234" s="326"/>
    </row>
    <row r="235" spans="2:5" ht="14.25" customHeight="1" x14ac:dyDescent="0.3">
      <c r="B235" s="326"/>
      <c r="C235" s="327"/>
      <c r="D235" s="328"/>
      <c r="E235" s="326"/>
    </row>
    <row r="236" spans="2:5" ht="14.25" customHeight="1" x14ac:dyDescent="0.3">
      <c r="B236" s="326"/>
      <c r="C236" s="327"/>
      <c r="D236" s="328"/>
      <c r="E236" s="326"/>
    </row>
    <row r="237" spans="2:5" ht="14.25" customHeight="1" x14ac:dyDescent="0.3">
      <c r="B237" s="326"/>
      <c r="C237" s="327"/>
      <c r="D237" s="328"/>
      <c r="E237" s="326"/>
    </row>
    <row r="238" spans="2:5" ht="14.25" customHeight="1" x14ac:dyDescent="0.3">
      <c r="B238" s="326"/>
      <c r="C238" s="327"/>
      <c r="D238" s="328"/>
      <c r="E238" s="326"/>
    </row>
    <row r="239" spans="2:5" ht="14.25" customHeight="1" x14ac:dyDescent="0.3">
      <c r="B239" s="326"/>
      <c r="C239" s="327"/>
      <c r="D239" s="328"/>
      <c r="E239" s="326"/>
    </row>
    <row r="240" spans="2:5" ht="14.25" customHeight="1" x14ac:dyDescent="0.3">
      <c r="B240" s="326"/>
      <c r="C240" s="327"/>
      <c r="D240" s="328"/>
      <c r="E240" s="326"/>
    </row>
    <row r="241" spans="2:5" ht="14.25" customHeight="1" x14ac:dyDescent="0.3">
      <c r="B241" s="326"/>
      <c r="C241" s="327"/>
      <c r="D241" s="328"/>
      <c r="E241" s="326"/>
    </row>
    <row r="242" spans="2:5" ht="14.25" customHeight="1" x14ac:dyDescent="0.3">
      <c r="B242" s="326"/>
      <c r="C242" s="327"/>
      <c r="D242" s="328"/>
      <c r="E242" s="326"/>
    </row>
    <row r="243" spans="2:5" ht="14.25" customHeight="1" x14ac:dyDescent="0.3">
      <c r="B243" s="326"/>
      <c r="C243" s="327"/>
      <c r="D243" s="328"/>
      <c r="E243" s="326"/>
    </row>
    <row r="244" spans="2:5" ht="14.25" customHeight="1" x14ac:dyDescent="0.3">
      <c r="B244" s="326"/>
      <c r="C244" s="327"/>
      <c r="D244" s="328"/>
      <c r="E244" s="326"/>
    </row>
    <row r="245" spans="2:5" ht="14.25" customHeight="1" x14ac:dyDescent="0.3">
      <c r="B245" s="326"/>
      <c r="C245" s="327"/>
      <c r="D245" s="328"/>
      <c r="E245" s="326"/>
    </row>
    <row r="246" spans="2:5" ht="14.25" customHeight="1" x14ac:dyDescent="0.3">
      <c r="B246" s="326"/>
      <c r="C246" s="327"/>
      <c r="D246" s="328"/>
      <c r="E246" s="326"/>
    </row>
    <row r="247" spans="2:5" ht="14.25" customHeight="1" x14ac:dyDescent="0.3">
      <c r="B247" s="326"/>
      <c r="C247" s="327"/>
      <c r="D247" s="328"/>
      <c r="E247" s="326"/>
    </row>
    <row r="248" spans="2:5" ht="14.25" customHeight="1" x14ac:dyDescent="0.3">
      <c r="B248" s="326"/>
      <c r="C248" s="327"/>
      <c r="D248" s="328"/>
      <c r="E248" s="326"/>
    </row>
    <row r="249" spans="2:5" ht="14.25" customHeight="1" x14ac:dyDescent="0.3">
      <c r="B249" s="326"/>
      <c r="C249" s="327"/>
      <c r="D249" s="328"/>
      <c r="E249" s="326"/>
    </row>
    <row r="250" spans="2:5" ht="14.25" customHeight="1" x14ac:dyDescent="0.3">
      <c r="B250" s="326"/>
      <c r="C250" s="327"/>
      <c r="D250" s="328"/>
      <c r="E250" s="326"/>
    </row>
    <row r="251" spans="2:5" ht="14.25" customHeight="1" x14ac:dyDescent="0.3">
      <c r="B251" s="326"/>
      <c r="C251" s="327"/>
      <c r="D251" s="328"/>
      <c r="E251" s="326"/>
    </row>
    <row r="252" spans="2:5" ht="14.25" customHeight="1" x14ac:dyDescent="0.3">
      <c r="B252" s="326"/>
      <c r="C252" s="327"/>
      <c r="D252" s="328"/>
      <c r="E252" s="326"/>
    </row>
    <row r="253" spans="2:5" ht="14.25" customHeight="1" x14ac:dyDescent="0.3">
      <c r="B253" s="326"/>
      <c r="C253" s="327"/>
      <c r="D253" s="328"/>
      <c r="E253" s="326"/>
    </row>
    <row r="254" spans="2:5" ht="14.25" customHeight="1" x14ac:dyDescent="0.3">
      <c r="B254" s="326"/>
      <c r="C254" s="327"/>
      <c r="D254" s="328"/>
      <c r="E254" s="326"/>
    </row>
    <row r="255" spans="2:5" ht="14.25" customHeight="1" x14ac:dyDescent="0.3">
      <c r="B255" s="326"/>
      <c r="C255" s="327"/>
      <c r="D255" s="328"/>
      <c r="E255" s="326"/>
    </row>
    <row r="256" spans="2:5" ht="14.25" customHeight="1" x14ac:dyDescent="0.3">
      <c r="B256" s="326"/>
      <c r="C256" s="327"/>
      <c r="D256" s="328"/>
      <c r="E256" s="326"/>
    </row>
    <row r="257" spans="2:5" ht="14.25" customHeight="1" x14ac:dyDescent="0.3">
      <c r="B257" s="326"/>
      <c r="C257" s="327"/>
      <c r="D257" s="328"/>
      <c r="E257" s="326"/>
    </row>
    <row r="258" spans="2:5" ht="14.25" customHeight="1" x14ac:dyDescent="0.3">
      <c r="B258" s="326"/>
      <c r="C258" s="327"/>
      <c r="D258" s="328"/>
      <c r="E258" s="326"/>
    </row>
    <row r="259" spans="2:5" ht="14.25" customHeight="1" x14ac:dyDescent="0.3">
      <c r="B259" s="326"/>
      <c r="C259" s="327"/>
      <c r="D259" s="328"/>
      <c r="E259" s="326"/>
    </row>
    <row r="260" spans="2:5" ht="14.25" customHeight="1" x14ac:dyDescent="0.3">
      <c r="B260" s="326"/>
      <c r="C260" s="327"/>
      <c r="D260" s="328"/>
      <c r="E260" s="326"/>
    </row>
    <row r="261" spans="2:5" ht="14.25" customHeight="1" x14ac:dyDescent="0.3">
      <c r="B261" s="326"/>
      <c r="C261" s="327"/>
      <c r="D261" s="328"/>
      <c r="E261" s="326"/>
    </row>
    <row r="262" spans="2:5" ht="14.25" customHeight="1" x14ac:dyDescent="0.3">
      <c r="B262" s="326"/>
      <c r="C262" s="327"/>
      <c r="D262" s="328"/>
      <c r="E262" s="326"/>
    </row>
    <row r="263" spans="2:5" ht="14.25" customHeight="1" x14ac:dyDescent="0.3">
      <c r="B263" s="326"/>
      <c r="C263" s="327"/>
      <c r="D263" s="328"/>
      <c r="E263" s="326"/>
    </row>
    <row r="264" spans="2:5" ht="14.25" customHeight="1" x14ac:dyDescent="0.3">
      <c r="B264" s="326"/>
      <c r="C264" s="327"/>
      <c r="D264" s="328"/>
      <c r="E264" s="326"/>
    </row>
    <row r="265" spans="2:5" ht="14.25" customHeight="1" x14ac:dyDescent="0.3">
      <c r="B265" s="326"/>
      <c r="C265" s="327"/>
      <c r="D265" s="328"/>
      <c r="E265" s="326"/>
    </row>
    <row r="266" spans="2:5" ht="14.25" customHeight="1" x14ac:dyDescent="0.3">
      <c r="B266" s="326"/>
      <c r="C266" s="327"/>
      <c r="D266" s="328"/>
      <c r="E266" s="326"/>
    </row>
    <row r="267" spans="2:5" ht="14.25" customHeight="1" x14ac:dyDescent="0.3">
      <c r="B267" s="326"/>
      <c r="C267" s="327"/>
      <c r="D267" s="328"/>
      <c r="E267" s="326"/>
    </row>
    <row r="268" spans="2:5" ht="14.25" customHeight="1" x14ac:dyDescent="0.3">
      <c r="B268" s="326"/>
      <c r="C268" s="327"/>
      <c r="D268" s="328"/>
      <c r="E268" s="326"/>
    </row>
    <row r="269" spans="2:5" ht="14.25" customHeight="1" x14ac:dyDescent="0.3">
      <c r="B269" s="326"/>
      <c r="C269" s="327"/>
      <c r="D269" s="328"/>
      <c r="E269" s="326"/>
    </row>
    <row r="270" spans="2:5" ht="14.25" customHeight="1" x14ac:dyDescent="0.3">
      <c r="B270" s="326"/>
      <c r="C270" s="327"/>
      <c r="D270" s="328"/>
      <c r="E270" s="326"/>
    </row>
    <row r="271" spans="2:5" ht="14.25" customHeight="1" x14ac:dyDescent="0.3">
      <c r="B271" s="326"/>
      <c r="C271" s="327"/>
      <c r="D271" s="328"/>
      <c r="E271" s="326"/>
    </row>
    <row r="272" spans="2:5" ht="14.25" customHeight="1" x14ac:dyDescent="0.3">
      <c r="B272" s="326"/>
      <c r="C272" s="327"/>
      <c r="D272" s="328"/>
      <c r="E272" s="326"/>
    </row>
    <row r="273" spans="2:5" ht="14.25" customHeight="1" x14ac:dyDescent="0.3">
      <c r="B273" s="326"/>
      <c r="C273" s="327"/>
      <c r="D273" s="328"/>
      <c r="E273" s="326"/>
    </row>
    <row r="274" spans="2:5" ht="14.25" customHeight="1" x14ac:dyDescent="0.3">
      <c r="B274" s="326"/>
      <c r="C274" s="327"/>
      <c r="D274" s="328"/>
      <c r="E274" s="326"/>
    </row>
    <row r="275" spans="2:5" ht="14.25" customHeight="1" x14ac:dyDescent="0.3">
      <c r="B275" s="326"/>
      <c r="C275" s="327"/>
      <c r="D275" s="328"/>
      <c r="E275" s="326"/>
    </row>
    <row r="276" spans="2:5" ht="14.25" customHeight="1" x14ac:dyDescent="0.3">
      <c r="B276" s="326"/>
      <c r="C276" s="327"/>
      <c r="D276" s="328"/>
      <c r="E276" s="326"/>
    </row>
    <row r="277" spans="2:5" ht="14.25" customHeight="1" x14ac:dyDescent="0.3">
      <c r="B277" s="326"/>
      <c r="C277" s="327"/>
      <c r="D277" s="328"/>
      <c r="E277" s="326"/>
    </row>
    <row r="278" spans="2:5" ht="14.25" customHeight="1" x14ac:dyDescent="0.3">
      <c r="B278" s="326"/>
      <c r="C278" s="327"/>
      <c r="D278" s="328"/>
      <c r="E278" s="326"/>
    </row>
    <row r="279" spans="2:5" ht="14.25" customHeight="1" x14ac:dyDescent="0.3">
      <c r="B279" s="326"/>
      <c r="C279" s="327"/>
      <c r="D279" s="328"/>
      <c r="E279" s="326"/>
    </row>
    <row r="280" spans="2:5" ht="14.25" customHeight="1" x14ac:dyDescent="0.3">
      <c r="B280" s="326"/>
      <c r="C280" s="327"/>
      <c r="D280" s="328"/>
      <c r="E280" s="326"/>
    </row>
    <row r="281" spans="2:5" ht="14.25" customHeight="1" x14ac:dyDescent="0.3">
      <c r="B281" s="326"/>
      <c r="C281" s="327"/>
      <c r="D281" s="328"/>
      <c r="E281" s="326"/>
    </row>
    <row r="282" spans="2:5" ht="14.25" customHeight="1" x14ac:dyDescent="0.3">
      <c r="B282" s="326"/>
      <c r="C282" s="327"/>
      <c r="D282" s="328"/>
      <c r="E282" s="326"/>
    </row>
    <row r="283" spans="2:5" ht="14.25" customHeight="1" x14ac:dyDescent="0.3">
      <c r="B283" s="326"/>
      <c r="C283" s="327"/>
      <c r="D283" s="328"/>
      <c r="E283" s="326"/>
    </row>
    <row r="284" spans="2:5" ht="14.25" customHeight="1" x14ac:dyDescent="0.3">
      <c r="B284" s="326"/>
      <c r="C284" s="327"/>
      <c r="D284" s="328"/>
      <c r="E284" s="326"/>
    </row>
    <row r="285" spans="2:5" ht="14.25" customHeight="1" x14ac:dyDescent="0.3">
      <c r="B285" s="326"/>
      <c r="C285" s="327"/>
      <c r="D285" s="328"/>
      <c r="E285" s="326"/>
    </row>
    <row r="286" spans="2:5" ht="14.25" customHeight="1" x14ac:dyDescent="0.3">
      <c r="B286" s="326"/>
      <c r="C286" s="327"/>
      <c r="D286" s="328"/>
      <c r="E286" s="326"/>
    </row>
    <row r="287" spans="2:5" ht="14.25" customHeight="1" x14ac:dyDescent="0.3">
      <c r="B287" s="326"/>
      <c r="C287" s="327"/>
      <c r="D287" s="328"/>
      <c r="E287" s="326"/>
    </row>
    <row r="288" spans="2:5" ht="14.25" customHeight="1" x14ac:dyDescent="0.3">
      <c r="B288" s="326"/>
      <c r="C288" s="327"/>
      <c r="D288" s="328"/>
      <c r="E288" s="326"/>
    </row>
    <row r="289" spans="2:5" ht="14.25" customHeight="1" x14ac:dyDescent="0.3">
      <c r="B289" s="326"/>
      <c r="C289" s="327"/>
      <c r="D289" s="328"/>
      <c r="E289" s="326"/>
    </row>
    <row r="290" spans="2:5" ht="14.25" customHeight="1" x14ac:dyDescent="0.3">
      <c r="B290" s="326"/>
      <c r="C290" s="327"/>
      <c r="D290" s="328"/>
      <c r="E290" s="326"/>
    </row>
    <row r="291" spans="2:5" ht="14.25" customHeight="1" x14ac:dyDescent="0.3">
      <c r="B291" s="326"/>
      <c r="C291" s="327"/>
      <c r="D291" s="328"/>
      <c r="E291" s="326"/>
    </row>
    <row r="292" spans="2:5" ht="14.25" customHeight="1" x14ac:dyDescent="0.3">
      <c r="B292" s="326"/>
      <c r="C292" s="327"/>
      <c r="D292" s="328"/>
      <c r="E292" s="326"/>
    </row>
    <row r="293" spans="2:5" ht="14.25" customHeight="1" x14ac:dyDescent="0.3">
      <c r="B293" s="326"/>
      <c r="C293" s="327"/>
      <c r="D293" s="328"/>
      <c r="E293" s="326"/>
    </row>
    <row r="294" spans="2:5" ht="14.25" customHeight="1" x14ac:dyDescent="0.3">
      <c r="B294" s="326"/>
      <c r="C294" s="327"/>
      <c r="D294" s="328"/>
      <c r="E294" s="326"/>
    </row>
    <row r="295" spans="2:5" ht="14.25" customHeight="1" x14ac:dyDescent="0.3">
      <c r="B295" s="326"/>
      <c r="C295" s="327"/>
      <c r="D295" s="328"/>
      <c r="E295" s="326"/>
    </row>
    <row r="296" spans="2:5" ht="14.25" customHeight="1" x14ac:dyDescent="0.3">
      <c r="B296" s="326"/>
      <c r="C296" s="327"/>
      <c r="D296" s="328"/>
      <c r="E296" s="326"/>
    </row>
    <row r="297" spans="2:5" ht="14.25" customHeight="1" x14ac:dyDescent="0.3">
      <c r="B297" s="326"/>
      <c r="C297" s="327"/>
      <c r="D297" s="328"/>
      <c r="E297" s="326"/>
    </row>
    <row r="298" spans="2:5" ht="14.25" customHeight="1" x14ac:dyDescent="0.3">
      <c r="B298" s="326"/>
      <c r="C298" s="327"/>
      <c r="D298" s="328"/>
      <c r="E298" s="326"/>
    </row>
    <row r="299" spans="2:5" ht="14.25" customHeight="1" x14ac:dyDescent="0.3">
      <c r="B299" s="326"/>
      <c r="C299" s="327"/>
      <c r="D299" s="328"/>
      <c r="E299" s="326"/>
    </row>
    <row r="300" spans="2:5" ht="14.25" customHeight="1" x14ac:dyDescent="0.3">
      <c r="B300" s="326"/>
      <c r="C300" s="327"/>
      <c r="D300" s="328"/>
      <c r="E300" s="326"/>
    </row>
    <row r="301" spans="2:5" ht="14.25" customHeight="1" x14ac:dyDescent="0.3">
      <c r="B301" s="326"/>
      <c r="C301" s="327"/>
      <c r="D301" s="328"/>
      <c r="E301" s="326"/>
    </row>
    <row r="302" spans="2:5" ht="14.25" customHeight="1" x14ac:dyDescent="0.3">
      <c r="B302" s="326"/>
      <c r="C302" s="327"/>
      <c r="D302" s="328"/>
      <c r="E302" s="326"/>
    </row>
    <row r="303" spans="2:5" ht="14.25" customHeight="1" x14ac:dyDescent="0.3">
      <c r="B303" s="326"/>
      <c r="C303" s="327"/>
      <c r="D303" s="328"/>
      <c r="E303" s="326"/>
    </row>
    <row r="304" spans="2:5" ht="14.25" customHeight="1" x14ac:dyDescent="0.3">
      <c r="B304" s="326"/>
      <c r="C304" s="327"/>
      <c r="D304" s="328"/>
      <c r="E304" s="326"/>
    </row>
    <row r="305" spans="2:5" ht="14.25" customHeight="1" x14ac:dyDescent="0.3">
      <c r="B305" s="326"/>
      <c r="C305" s="327"/>
      <c r="D305" s="328"/>
      <c r="E305" s="326"/>
    </row>
    <row r="306" spans="2:5" ht="14.25" customHeight="1" x14ac:dyDescent="0.3">
      <c r="B306" s="326"/>
      <c r="C306" s="327"/>
      <c r="D306" s="328"/>
      <c r="E306" s="326"/>
    </row>
    <row r="307" spans="2:5" ht="14.25" customHeight="1" x14ac:dyDescent="0.3">
      <c r="B307" s="326"/>
      <c r="C307" s="327"/>
      <c r="D307" s="328"/>
      <c r="E307" s="326"/>
    </row>
    <row r="308" spans="2:5" ht="14.25" customHeight="1" x14ac:dyDescent="0.3">
      <c r="B308" s="326"/>
      <c r="C308" s="327"/>
      <c r="D308" s="328"/>
      <c r="E308" s="326"/>
    </row>
    <row r="309" spans="2:5" ht="14.25" customHeight="1" x14ac:dyDescent="0.3">
      <c r="B309" s="326"/>
      <c r="C309" s="327"/>
      <c r="D309" s="328"/>
      <c r="E309" s="326"/>
    </row>
    <row r="310" spans="2:5" ht="14.25" customHeight="1" x14ac:dyDescent="0.3">
      <c r="B310" s="326"/>
      <c r="C310" s="327"/>
      <c r="D310" s="328"/>
      <c r="E310" s="326"/>
    </row>
    <row r="311" spans="2:5" ht="14.25" customHeight="1" x14ac:dyDescent="0.3">
      <c r="B311" s="326"/>
      <c r="C311" s="327"/>
      <c r="D311" s="328"/>
      <c r="E311" s="326"/>
    </row>
    <row r="312" spans="2:5" ht="14.25" customHeight="1" x14ac:dyDescent="0.3">
      <c r="B312" s="326"/>
      <c r="C312" s="327"/>
      <c r="D312" s="328"/>
      <c r="E312" s="326"/>
    </row>
    <row r="313" spans="2:5" ht="14.25" customHeight="1" x14ac:dyDescent="0.3">
      <c r="B313" s="326"/>
      <c r="C313" s="327"/>
      <c r="D313" s="328"/>
      <c r="E313" s="326"/>
    </row>
    <row r="314" spans="2:5" ht="14.25" customHeight="1" x14ac:dyDescent="0.3">
      <c r="B314" s="326"/>
      <c r="C314" s="327"/>
      <c r="D314" s="328"/>
      <c r="E314" s="326"/>
    </row>
    <row r="315" spans="2:5" ht="14.25" customHeight="1" x14ac:dyDescent="0.3">
      <c r="B315" s="326"/>
      <c r="C315" s="327"/>
      <c r="D315" s="328"/>
      <c r="E315" s="326"/>
    </row>
    <row r="316" spans="2:5" ht="14.25" customHeight="1" x14ac:dyDescent="0.3">
      <c r="B316" s="326"/>
      <c r="C316" s="327"/>
      <c r="D316" s="328"/>
      <c r="E316" s="326"/>
    </row>
    <row r="317" spans="2:5" ht="14.25" customHeight="1" x14ac:dyDescent="0.3">
      <c r="B317" s="326"/>
      <c r="C317" s="327"/>
      <c r="D317" s="328"/>
      <c r="E317" s="326"/>
    </row>
    <row r="318" spans="2:5" ht="14.25" customHeight="1" x14ac:dyDescent="0.3">
      <c r="B318" s="326"/>
      <c r="C318" s="327"/>
      <c r="D318" s="328"/>
      <c r="E318" s="326"/>
    </row>
    <row r="319" spans="2:5" ht="14.25" customHeight="1" x14ac:dyDescent="0.3">
      <c r="B319" s="326"/>
      <c r="C319" s="327"/>
      <c r="D319" s="328"/>
      <c r="E319" s="326"/>
    </row>
    <row r="320" spans="2:5" ht="14.25" customHeight="1" x14ac:dyDescent="0.3">
      <c r="B320" s="326"/>
      <c r="C320" s="327"/>
      <c r="D320" s="328"/>
      <c r="E320" s="326"/>
    </row>
    <row r="321" spans="2:5" ht="14.25" customHeight="1" x14ac:dyDescent="0.3">
      <c r="B321" s="326"/>
      <c r="C321" s="327"/>
      <c r="D321" s="328"/>
      <c r="E321" s="326"/>
    </row>
    <row r="322" spans="2:5" ht="14.25" customHeight="1" x14ac:dyDescent="0.3">
      <c r="B322" s="326"/>
      <c r="C322" s="327"/>
      <c r="D322" s="328"/>
      <c r="E322" s="326"/>
    </row>
    <row r="323" spans="2:5" ht="14.25" customHeight="1" x14ac:dyDescent="0.3">
      <c r="B323" s="326"/>
      <c r="C323" s="327"/>
      <c r="D323" s="328"/>
      <c r="E323" s="326"/>
    </row>
    <row r="324" spans="2:5" ht="14.25" customHeight="1" x14ac:dyDescent="0.3">
      <c r="B324" s="326"/>
      <c r="C324" s="327"/>
      <c r="D324" s="328"/>
      <c r="E324" s="326"/>
    </row>
    <row r="325" spans="2:5" ht="14.25" customHeight="1" x14ac:dyDescent="0.3">
      <c r="B325" s="326"/>
      <c r="C325" s="327"/>
      <c r="D325" s="328"/>
      <c r="E325" s="326"/>
    </row>
    <row r="326" spans="2:5" ht="14.25" customHeight="1" x14ac:dyDescent="0.3">
      <c r="B326" s="326"/>
      <c r="C326" s="327"/>
      <c r="D326" s="328"/>
      <c r="E326" s="326"/>
    </row>
    <row r="327" spans="2:5" ht="14.25" customHeight="1" x14ac:dyDescent="0.3">
      <c r="B327" s="326"/>
      <c r="C327" s="327"/>
      <c r="D327" s="328"/>
      <c r="E327" s="326"/>
    </row>
    <row r="328" spans="2:5" ht="14.25" customHeight="1" x14ac:dyDescent="0.3">
      <c r="B328" s="326"/>
      <c r="C328" s="327"/>
      <c r="D328" s="328"/>
      <c r="E328" s="326"/>
    </row>
    <row r="329" spans="2:5" ht="14.25" customHeight="1" x14ac:dyDescent="0.3">
      <c r="B329" s="326"/>
      <c r="C329" s="327"/>
      <c r="D329" s="328"/>
      <c r="E329" s="326"/>
    </row>
    <row r="330" spans="2:5" ht="14.25" customHeight="1" x14ac:dyDescent="0.3">
      <c r="B330" s="326"/>
      <c r="C330" s="327"/>
      <c r="D330" s="328"/>
      <c r="E330" s="326"/>
    </row>
    <row r="331" spans="2:5" ht="14.25" customHeight="1" x14ac:dyDescent="0.3">
      <c r="B331" s="326"/>
      <c r="C331" s="327"/>
      <c r="D331" s="328"/>
      <c r="E331" s="326"/>
    </row>
    <row r="332" spans="2:5" ht="14.25" customHeight="1" x14ac:dyDescent="0.3">
      <c r="B332" s="326"/>
      <c r="C332" s="327"/>
      <c r="D332" s="328"/>
      <c r="E332" s="326"/>
    </row>
    <row r="333" spans="2:5" ht="14.25" customHeight="1" x14ac:dyDescent="0.3">
      <c r="B333" s="326"/>
      <c r="C333" s="327"/>
      <c r="D333" s="328"/>
      <c r="E333" s="326"/>
    </row>
    <row r="334" spans="2:5" ht="14.25" customHeight="1" x14ac:dyDescent="0.3">
      <c r="B334" s="326"/>
      <c r="C334" s="327"/>
      <c r="D334" s="328"/>
      <c r="E334" s="326"/>
    </row>
    <row r="335" spans="2:5" ht="14.25" customHeight="1" x14ac:dyDescent="0.3">
      <c r="B335" s="326"/>
      <c r="C335" s="327"/>
      <c r="D335" s="328"/>
      <c r="E335" s="326"/>
    </row>
    <row r="336" spans="2:5" ht="14.25" customHeight="1" x14ac:dyDescent="0.3">
      <c r="B336" s="326"/>
      <c r="C336" s="327"/>
      <c r="D336" s="328"/>
      <c r="E336" s="326"/>
    </row>
    <row r="337" spans="2:5" ht="14.25" customHeight="1" x14ac:dyDescent="0.3">
      <c r="B337" s="326"/>
      <c r="C337" s="327"/>
      <c r="D337" s="328"/>
      <c r="E337" s="326"/>
    </row>
    <row r="338" spans="2:5" ht="14.25" customHeight="1" x14ac:dyDescent="0.3">
      <c r="B338" s="326"/>
      <c r="C338" s="327"/>
      <c r="D338" s="328"/>
      <c r="E338" s="326"/>
    </row>
    <row r="339" spans="2:5" ht="14.25" customHeight="1" x14ac:dyDescent="0.3">
      <c r="B339" s="326"/>
      <c r="C339" s="327"/>
      <c r="D339" s="328"/>
      <c r="E339" s="326"/>
    </row>
    <row r="340" spans="2:5" ht="14.25" customHeight="1" x14ac:dyDescent="0.3">
      <c r="B340" s="326"/>
      <c r="C340" s="327"/>
      <c r="D340" s="328"/>
      <c r="E340" s="326"/>
    </row>
    <row r="341" spans="2:5" ht="14.25" customHeight="1" x14ac:dyDescent="0.3">
      <c r="B341" s="326"/>
      <c r="C341" s="327"/>
      <c r="D341" s="328"/>
      <c r="E341" s="326"/>
    </row>
    <row r="342" spans="2:5" ht="14.25" customHeight="1" x14ac:dyDescent="0.3">
      <c r="B342" s="326"/>
      <c r="C342" s="327"/>
      <c r="D342" s="328"/>
      <c r="E342" s="326"/>
    </row>
    <row r="343" spans="2:5" ht="14.25" customHeight="1" x14ac:dyDescent="0.3">
      <c r="B343" s="326"/>
      <c r="C343" s="327"/>
      <c r="D343" s="328"/>
      <c r="E343" s="326"/>
    </row>
    <row r="344" spans="2:5" ht="14.25" customHeight="1" x14ac:dyDescent="0.3">
      <c r="B344" s="326"/>
      <c r="C344" s="327"/>
      <c r="D344" s="328"/>
      <c r="E344" s="326"/>
    </row>
    <row r="345" spans="2:5" ht="14.25" customHeight="1" x14ac:dyDescent="0.3">
      <c r="B345" s="326"/>
      <c r="C345" s="327"/>
      <c r="D345" s="328"/>
      <c r="E345" s="326"/>
    </row>
    <row r="346" spans="2:5" ht="14.25" customHeight="1" x14ac:dyDescent="0.3">
      <c r="B346" s="326"/>
      <c r="C346" s="327"/>
      <c r="D346" s="328"/>
      <c r="E346" s="326"/>
    </row>
    <row r="347" spans="2:5" ht="14.25" customHeight="1" x14ac:dyDescent="0.3">
      <c r="B347" s="326"/>
      <c r="C347" s="327"/>
      <c r="D347" s="328"/>
      <c r="E347" s="326"/>
    </row>
    <row r="348" spans="2:5" ht="14.25" customHeight="1" x14ac:dyDescent="0.3">
      <c r="B348" s="326"/>
      <c r="C348" s="327"/>
      <c r="D348" s="328"/>
      <c r="E348" s="326"/>
    </row>
    <row r="349" spans="2:5" ht="14.25" customHeight="1" x14ac:dyDescent="0.3">
      <c r="B349" s="326"/>
      <c r="C349" s="327"/>
      <c r="D349" s="328"/>
      <c r="E349" s="326"/>
    </row>
    <row r="350" spans="2:5" ht="14.25" customHeight="1" x14ac:dyDescent="0.3">
      <c r="B350" s="326"/>
      <c r="C350" s="327"/>
      <c r="D350" s="328"/>
      <c r="E350" s="326"/>
    </row>
    <row r="351" spans="2:5" ht="14.25" customHeight="1" x14ac:dyDescent="0.3">
      <c r="B351" s="326"/>
      <c r="C351" s="327"/>
      <c r="D351" s="328"/>
      <c r="E351" s="326"/>
    </row>
    <row r="352" spans="2:5" ht="14.25" customHeight="1" x14ac:dyDescent="0.3">
      <c r="B352" s="326"/>
      <c r="C352" s="327"/>
      <c r="D352" s="328"/>
      <c r="E352" s="326"/>
    </row>
    <row r="353" spans="2:5" ht="14.25" customHeight="1" x14ac:dyDescent="0.3">
      <c r="B353" s="326"/>
      <c r="C353" s="327"/>
      <c r="D353" s="328"/>
      <c r="E353" s="326"/>
    </row>
    <row r="354" spans="2:5" ht="14.25" customHeight="1" x14ac:dyDescent="0.3">
      <c r="B354" s="326"/>
      <c r="C354" s="327"/>
      <c r="D354" s="328"/>
      <c r="E354" s="326"/>
    </row>
    <row r="355" spans="2:5" ht="14.25" customHeight="1" x14ac:dyDescent="0.3">
      <c r="B355" s="326"/>
      <c r="C355" s="327"/>
      <c r="D355" s="328"/>
      <c r="E355" s="326"/>
    </row>
    <row r="356" spans="2:5" ht="14.25" customHeight="1" x14ac:dyDescent="0.3">
      <c r="B356" s="326"/>
      <c r="C356" s="327"/>
      <c r="D356" s="328"/>
      <c r="E356" s="326"/>
    </row>
    <row r="357" spans="2:5" ht="14.25" customHeight="1" x14ac:dyDescent="0.3">
      <c r="B357" s="326"/>
      <c r="C357" s="327"/>
      <c r="D357" s="328"/>
      <c r="E357" s="326"/>
    </row>
    <row r="358" spans="2:5" ht="14.25" customHeight="1" x14ac:dyDescent="0.3">
      <c r="B358" s="326"/>
      <c r="C358" s="327"/>
      <c r="D358" s="328"/>
      <c r="E358" s="326"/>
    </row>
    <row r="359" spans="2:5" ht="14.25" customHeight="1" x14ac:dyDescent="0.3">
      <c r="B359" s="326"/>
      <c r="C359" s="327"/>
      <c r="D359" s="328"/>
      <c r="E359" s="326"/>
    </row>
    <row r="360" spans="2:5" ht="14.25" customHeight="1" x14ac:dyDescent="0.3">
      <c r="B360" s="326"/>
      <c r="C360" s="327"/>
      <c r="D360" s="328"/>
      <c r="E360" s="326"/>
    </row>
    <row r="361" spans="2:5" ht="14.25" customHeight="1" x14ac:dyDescent="0.3">
      <c r="B361" s="326"/>
      <c r="C361" s="327"/>
      <c r="D361" s="328"/>
      <c r="E361" s="326"/>
    </row>
    <row r="362" spans="2:5" ht="14.25" customHeight="1" x14ac:dyDescent="0.3">
      <c r="B362" s="326"/>
      <c r="C362" s="327"/>
      <c r="D362" s="328"/>
      <c r="E362" s="326"/>
    </row>
    <row r="363" spans="2:5" ht="14.25" customHeight="1" x14ac:dyDescent="0.3">
      <c r="B363" s="326"/>
      <c r="C363" s="327"/>
      <c r="D363" s="328"/>
      <c r="E363" s="326"/>
    </row>
    <row r="364" spans="2:5" ht="14.25" customHeight="1" x14ac:dyDescent="0.3">
      <c r="B364" s="326"/>
      <c r="C364" s="327"/>
      <c r="D364" s="328"/>
      <c r="E364" s="326"/>
    </row>
    <row r="365" spans="2:5" ht="14.25" customHeight="1" x14ac:dyDescent="0.3">
      <c r="B365" s="326"/>
      <c r="C365" s="327"/>
      <c r="D365" s="328"/>
      <c r="E365" s="326"/>
    </row>
    <row r="366" spans="2:5" ht="14.25" customHeight="1" x14ac:dyDescent="0.3">
      <c r="B366" s="326"/>
      <c r="C366" s="327"/>
      <c r="D366" s="328"/>
      <c r="E366" s="326"/>
    </row>
    <row r="367" spans="2:5" ht="14.25" customHeight="1" x14ac:dyDescent="0.3">
      <c r="B367" s="326"/>
      <c r="C367" s="327"/>
      <c r="D367" s="328"/>
      <c r="E367" s="326"/>
    </row>
    <row r="368" spans="2:5" ht="14.25" customHeight="1" x14ac:dyDescent="0.3">
      <c r="B368" s="326"/>
      <c r="C368" s="327"/>
      <c r="D368" s="328"/>
      <c r="E368" s="326"/>
    </row>
    <row r="369" spans="2:5" ht="14.25" customHeight="1" x14ac:dyDescent="0.3">
      <c r="B369" s="326"/>
      <c r="C369" s="327"/>
      <c r="D369" s="328"/>
      <c r="E369" s="326"/>
    </row>
    <row r="370" spans="2:5" ht="14.25" customHeight="1" x14ac:dyDescent="0.3">
      <c r="B370" s="326"/>
      <c r="C370" s="327"/>
      <c r="D370" s="328"/>
      <c r="E370" s="326"/>
    </row>
    <row r="371" spans="2:5" ht="14.25" customHeight="1" x14ac:dyDescent="0.3">
      <c r="B371" s="326"/>
      <c r="C371" s="327"/>
      <c r="D371" s="328"/>
      <c r="E371" s="326"/>
    </row>
    <row r="372" spans="2:5" ht="14.25" customHeight="1" x14ac:dyDescent="0.3">
      <c r="B372" s="326"/>
      <c r="C372" s="327"/>
      <c r="D372" s="328"/>
      <c r="E372" s="326"/>
    </row>
    <row r="373" spans="2:5" ht="14.25" customHeight="1" x14ac:dyDescent="0.3">
      <c r="B373" s="326"/>
      <c r="C373" s="327"/>
      <c r="D373" s="328"/>
      <c r="E373" s="326"/>
    </row>
    <row r="374" spans="2:5" ht="14.25" customHeight="1" x14ac:dyDescent="0.3">
      <c r="B374" s="326"/>
      <c r="C374" s="327"/>
      <c r="D374" s="328"/>
      <c r="E374" s="326"/>
    </row>
    <row r="375" spans="2:5" ht="14.25" customHeight="1" x14ac:dyDescent="0.3">
      <c r="B375" s="326"/>
      <c r="C375" s="327"/>
      <c r="D375" s="328"/>
      <c r="E375" s="326"/>
    </row>
    <row r="376" spans="2:5" ht="14.25" customHeight="1" x14ac:dyDescent="0.3">
      <c r="B376" s="326"/>
      <c r="C376" s="327"/>
      <c r="D376" s="328"/>
      <c r="E376" s="326"/>
    </row>
    <row r="377" spans="2:5" ht="14.25" customHeight="1" x14ac:dyDescent="0.3">
      <c r="B377" s="326"/>
      <c r="C377" s="327"/>
      <c r="D377" s="328"/>
      <c r="E377" s="326"/>
    </row>
    <row r="378" spans="2:5" ht="14.25" customHeight="1" x14ac:dyDescent="0.3">
      <c r="B378" s="326"/>
      <c r="C378" s="327"/>
      <c r="D378" s="328"/>
      <c r="E378" s="326"/>
    </row>
    <row r="379" spans="2:5" ht="14.25" customHeight="1" x14ac:dyDescent="0.3">
      <c r="B379" s="326"/>
      <c r="C379" s="327"/>
      <c r="D379" s="328"/>
      <c r="E379" s="326"/>
    </row>
    <row r="380" spans="2:5" ht="14.25" customHeight="1" x14ac:dyDescent="0.3">
      <c r="B380" s="326"/>
      <c r="C380" s="327"/>
      <c r="D380" s="328"/>
      <c r="E380" s="326"/>
    </row>
    <row r="381" spans="2:5" ht="14.25" customHeight="1" x14ac:dyDescent="0.3">
      <c r="B381" s="326"/>
      <c r="C381" s="327"/>
      <c r="D381" s="328"/>
      <c r="E381" s="326"/>
    </row>
    <row r="382" spans="2:5" ht="14.25" customHeight="1" x14ac:dyDescent="0.3">
      <c r="B382" s="326"/>
      <c r="C382" s="327"/>
      <c r="D382" s="328"/>
      <c r="E382" s="326"/>
    </row>
    <row r="383" spans="2:5" ht="14.25" customHeight="1" x14ac:dyDescent="0.3">
      <c r="B383" s="326"/>
      <c r="C383" s="327"/>
      <c r="D383" s="328"/>
      <c r="E383" s="326"/>
    </row>
    <row r="384" spans="2:5" ht="14.25" customHeight="1" x14ac:dyDescent="0.3">
      <c r="B384" s="326"/>
      <c r="C384" s="327"/>
      <c r="D384" s="328"/>
      <c r="E384" s="326"/>
    </row>
    <row r="385" spans="2:5" ht="14.25" customHeight="1" x14ac:dyDescent="0.3">
      <c r="B385" s="326"/>
      <c r="C385" s="327"/>
      <c r="D385" s="328"/>
      <c r="E385" s="326"/>
    </row>
    <row r="386" spans="2:5" ht="14.25" customHeight="1" x14ac:dyDescent="0.3">
      <c r="B386" s="326"/>
      <c r="C386" s="327"/>
      <c r="D386" s="328"/>
      <c r="E386" s="326"/>
    </row>
    <row r="387" spans="2:5" ht="14.25" customHeight="1" x14ac:dyDescent="0.3">
      <c r="B387" s="326"/>
      <c r="C387" s="327"/>
      <c r="D387" s="328"/>
      <c r="E387" s="326"/>
    </row>
    <row r="388" spans="2:5" ht="14.25" customHeight="1" x14ac:dyDescent="0.3">
      <c r="B388" s="326"/>
      <c r="C388" s="327"/>
      <c r="D388" s="328"/>
      <c r="E388" s="326"/>
    </row>
    <row r="389" spans="2:5" ht="14.25" customHeight="1" x14ac:dyDescent="0.3">
      <c r="B389" s="326"/>
      <c r="C389" s="327"/>
      <c r="D389" s="328"/>
      <c r="E389" s="326"/>
    </row>
    <row r="390" spans="2:5" ht="14.25" customHeight="1" x14ac:dyDescent="0.3">
      <c r="B390" s="326"/>
      <c r="C390" s="327"/>
      <c r="D390" s="328"/>
      <c r="E390" s="326"/>
    </row>
    <row r="391" spans="2:5" ht="14.25" customHeight="1" x14ac:dyDescent="0.3">
      <c r="B391" s="326"/>
      <c r="C391" s="327"/>
      <c r="D391" s="328"/>
      <c r="E391" s="326"/>
    </row>
    <row r="392" spans="2:5" ht="14.25" customHeight="1" x14ac:dyDescent="0.3">
      <c r="B392" s="326"/>
      <c r="C392" s="327"/>
      <c r="D392" s="328"/>
      <c r="E392" s="326"/>
    </row>
    <row r="393" spans="2:5" ht="14.25" customHeight="1" x14ac:dyDescent="0.3">
      <c r="B393" s="326"/>
      <c r="C393" s="327"/>
      <c r="D393" s="328"/>
      <c r="E393" s="326"/>
    </row>
    <row r="394" spans="2:5" ht="14.25" customHeight="1" x14ac:dyDescent="0.3">
      <c r="B394" s="326"/>
      <c r="C394" s="327"/>
      <c r="D394" s="328"/>
      <c r="E394" s="326"/>
    </row>
    <row r="395" spans="2:5" ht="14.25" customHeight="1" x14ac:dyDescent="0.3">
      <c r="B395" s="326"/>
      <c r="C395" s="327"/>
      <c r="D395" s="328"/>
      <c r="E395" s="326"/>
    </row>
    <row r="396" spans="2:5" ht="14.25" customHeight="1" x14ac:dyDescent="0.3">
      <c r="B396" s="326"/>
      <c r="C396" s="327"/>
      <c r="D396" s="328"/>
      <c r="E396" s="326"/>
    </row>
    <row r="397" spans="2:5" ht="14.25" customHeight="1" x14ac:dyDescent="0.3">
      <c r="B397" s="326"/>
      <c r="C397" s="327"/>
      <c r="D397" s="328"/>
      <c r="E397" s="326"/>
    </row>
    <row r="398" spans="2:5" ht="14.25" customHeight="1" x14ac:dyDescent="0.3">
      <c r="B398" s="326"/>
      <c r="C398" s="327"/>
      <c r="D398" s="328"/>
      <c r="E398" s="326"/>
    </row>
    <row r="399" spans="2:5" ht="14.25" customHeight="1" x14ac:dyDescent="0.3">
      <c r="B399" s="326"/>
      <c r="C399" s="327"/>
      <c r="D399" s="328"/>
      <c r="E399" s="326"/>
    </row>
    <row r="400" spans="2:5" ht="14.25" customHeight="1" x14ac:dyDescent="0.3">
      <c r="B400" s="326"/>
      <c r="C400" s="327"/>
      <c r="D400" s="328"/>
      <c r="E400" s="326"/>
    </row>
    <row r="401" spans="2:5" ht="14.25" customHeight="1" x14ac:dyDescent="0.3">
      <c r="B401" s="326"/>
      <c r="C401" s="327"/>
      <c r="D401" s="328"/>
      <c r="E401" s="326"/>
    </row>
    <row r="402" spans="2:5" ht="14.25" customHeight="1" x14ac:dyDescent="0.3">
      <c r="B402" s="326"/>
      <c r="C402" s="327"/>
      <c r="D402" s="328"/>
      <c r="E402" s="326"/>
    </row>
    <row r="403" spans="2:5" ht="14.25" customHeight="1" x14ac:dyDescent="0.3">
      <c r="B403" s="326"/>
      <c r="C403" s="327"/>
      <c r="D403" s="328"/>
      <c r="E403" s="326"/>
    </row>
    <row r="404" spans="2:5" ht="14.25" customHeight="1" x14ac:dyDescent="0.3">
      <c r="B404" s="326"/>
      <c r="C404" s="327"/>
      <c r="D404" s="328"/>
      <c r="E404" s="326"/>
    </row>
    <row r="405" spans="2:5" ht="14.25" customHeight="1" x14ac:dyDescent="0.3">
      <c r="B405" s="326"/>
      <c r="C405" s="327"/>
      <c r="D405" s="328"/>
      <c r="E405" s="326"/>
    </row>
    <row r="406" spans="2:5" ht="14.25" customHeight="1" x14ac:dyDescent="0.3">
      <c r="B406" s="326"/>
      <c r="C406" s="327"/>
      <c r="D406" s="328"/>
      <c r="E406" s="326"/>
    </row>
    <row r="407" spans="2:5" ht="14.25" customHeight="1" x14ac:dyDescent="0.3">
      <c r="B407" s="326"/>
      <c r="C407" s="327"/>
      <c r="D407" s="328"/>
      <c r="E407" s="326"/>
    </row>
    <row r="408" spans="2:5" ht="14.25" customHeight="1" x14ac:dyDescent="0.3">
      <c r="B408" s="326"/>
      <c r="C408" s="327"/>
      <c r="D408" s="328"/>
      <c r="E408" s="326"/>
    </row>
    <row r="409" spans="2:5" ht="14.25" customHeight="1" x14ac:dyDescent="0.3">
      <c r="B409" s="326"/>
      <c r="C409" s="327"/>
      <c r="D409" s="328"/>
      <c r="E409" s="326"/>
    </row>
    <row r="410" spans="2:5" ht="14.25" customHeight="1" x14ac:dyDescent="0.3">
      <c r="B410" s="326"/>
      <c r="C410" s="327"/>
      <c r="D410" s="328"/>
      <c r="E410" s="326"/>
    </row>
    <row r="411" spans="2:5" ht="14.25" customHeight="1" x14ac:dyDescent="0.3">
      <c r="B411" s="326"/>
      <c r="C411" s="327"/>
      <c r="D411" s="328"/>
      <c r="E411" s="326"/>
    </row>
    <row r="412" spans="2:5" ht="14.25" customHeight="1" x14ac:dyDescent="0.3">
      <c r="B412" s="326"/>
      <c r="C412" s="327"/>
      <c r="D412" s="328"/>
      <c r="E412" s="326"/>
    </row>
    <row r="413" spans="2:5" ht="14.25" customHeight="1" x14ac:dyDescent="0.3">
      <c r="B413" s="326"/>
      <c r="C413" s="327"/>
      <c r="D413" s="328"/>
      <c r="E413" s="326"/>
    </row>
    <row r="414" spans="2:5" ht="14.25" customHeight="1" x14ac:dyDescent="0.3">
      <c r="B414" s="326"/>
      <c r="C414" s="327"/>
      <c r="D414" s="328"/>
      <c r="E414" s="326"/>
    </row>
    <row r="415" spans="2:5" ht="14.25" customHeight="1" x14ac:dyDescent="0.3">
      <c r="B415" s="326"/>
      <c r="C415" s="327"/>
      <c r="D415" s="328"/>
      <c r="E415" s="326"/>
    </row>
    <row r="416" spans="2:5" ht="14.25" customHeight="1" x14ac:dyDescent="0.3">
      <c r="B416" s="326"/>
      <c r="C416" s="327"/>
      <c r="D416" s="328"/>
      <c r="E416" s="326"/>
    </row>
    <row r="417" spans="2:5" ht="14.25" customHeight="1" x14ac:dyDescent="0.3">
      <c r="B417" s="326"/>
      <c r="C417" s="327"/>
      <c r="D417" s="328"/>
      <c r="E417" s="326"/>
    </row>
    <row r="418" spans="2:5" ht="14.25" customHeight="1" x14ac:dyDescent="0.3">
      <c r="B418" s="326"/>
      <c r="C418" s="327"/>
      <c r="D418" s="328"/>
      <c r="E418" s="326"/>
    </row>
    <row r="419" spans="2:5" ht="14.25" customHeight="1" x14ac:dyDescent="0.3">
      <c r="B419" s="326"/>
      <c r="C419" s="327"/>
      <c r="D419" s="328"/>
      <c r="E419" s="326"/>
    </row>
    <row r="420" spans="2:5" ht="14.25" customHeight="1" x14ac:dyDescent="0.3">
      <c r="B420" s="326"/>
      <c r="C420" s="327"/>
      <c r="D420" s="328"/>
      <c r="E420" s="326"/>
    </row>
    <row r="421" spans="2:5" ht="14.25" customHeight="1" x14ac:dyDescent="0.3">
      <c r="B421" s="326"/>
      <c r="C421" s="327"/>
      <c r="D421" s="328"/>
      <c r="E421" s="326"/>
    </row>
    <row r="422" spans="2:5" ht="14.25" customHeight="1" x14ac:dyDescent="0.3">
      <c r="B422" s="326"/>
      <c r="C422" s="327"/>
      <c r="D422" s="328"/>
      <c r="E422" s="326"/>
    </row>
    <row r="423" spans="2:5" ht="14.25" customHeight="1" x14ac:dyDescent="0.3">
      <c r="B423" s="326"/>
      <c r="C423" s="327"/>
      <c r="D423" s="328"/>
      <c r="E423" s="326"/>
    </row>
    <row r="424" spans="2:5" ht="14.25" customHeight="1" x14ac:dyDescent="0.3">
      <c r="B424" s="326"/>
      <c r="C424" s="327"/>
      <c r="D424" s="328"/>
      <c r="E424" s="326"/>
    </row>
    <row r="425" spans="2:5" ht="14.25" customHeight="1" x14ac:dyDescent="0.3">
      <c r="B425" s="326"/>
      <c r="C425" s="327"/>
      <c r="D425" s="328"/>
      <c r="E425" s="326"/>
    </row>
    <row r="426" spans="2:5" ht="14.25" customHeight="1" x14ac:dyDescent="0.3">
      <c r="B426" s="326"/>
      <c r="C426" s="327"/>
      <c r="D426" s="328"/>
      <c r="E426" s="326"/>
    </row>
    <row r="427" spans="2:5" ht="14.25" customHeight="1" x14ac:dyDescent="0.3">
      <c r="B427" s="326"/>
      <c r="C427" s="327"/>
      <c r="D427" s="328"/>
      <c r="E427" s="326"/>
    </row>
    <row r="428" spans="2:5" ht="14.25" customHeight="1" x14ac:dyDescent="0.3">
      <c r="B428" s="326"/>
      <c r="C428" s="327"/>
      <c r="D428" s="328"/>
      <c r="E428" s="326"/>
    </row>
    <row r="429" spans="2:5" ht="14.25" customHeight="1" x14ac:dyDescent="0.3">
      <c r="B429" s="326"/>
      <c r="C429" s="327"/>
      <c r="D429" s="328"/>
      <c r="E429" s="326"/>
    </row>
    <row r="430" spans="2:5" ht="14.25" customHeight="1" x14ac:dyDescent="0.3">
      <c r="B430" s="326"/>
      <c r="C430" s="327"/>
      <c r="D430" s="328"/>
      <c r="E430" s="326"/>
    </row>
    <row r="431" spans="2:5" ht="14.25" customHeight="1" x14ac:dyDescent="0.3">
      <c r="B431" s="326"/>
      <c r="C431" s="327"/>
      <c r="D431" s="328"/>
      <c r="E431" s="326"/>
    </row>
    <row r="432" spans="2:5" ht="14.25" customHeight="1" x14ac:dyDescent="0.3">
      <c r="B432" s="326"/>
      <c r="C432" s="327"/>
      <c r="D432" s="328"/>
      <c r="E432" s="326"/>
    </row>
    <row r="433" spans="2:5" ht="14.25" customHeight="1" x14ac:dyDescent="0.3">
      <c r="B433" s="326"/>
      <c r="C433" s="327"/>
      <c r="D433" s="328"/>
      <c r="E433" s="326"/>
    </row>
    <row r="434" spans="2:5" ht="14.25" customHeight="1" x14ac:dyDescent="0.3">
      <c r="B434" s="326"/>
      <c r="C434" s="327"/>
      <c r="D434" s="328"/>
      <c r="E434" s="326"/>
    </row>
    <row r="435" spans="2:5" ht="14.25" customHeight="1" x14ac:dyDescent="0.3">
      <c r="B435" s="326"/>
      <c r="C435" s="327"/>
      <c r="D435" s="328"/>
      <c r="E435" s="326"/>
    </row>
    <row r="436" spans="2:5" ht="14.25" customHeight="1" x14ac:dyDescent="0.3">
      <c r="B436" s="326"/>
      <c r="C436" s="327"/>
      <c r="D436" s="328"/>
      <c r="E436" s="326"/>
    </row>
    <row r="437" spans="2:5" ht="14.25" customHeight="1" x14ac:dyDescent="0.3">
      <c r="B437" s="326"/>
      <c r="C437" s="327"/>
      <c r="D437" s="328"/>
      <c r="E437" s="326"/>
    </row>
    <row r="438" spans="2:5" ht="14.25" customHeight="1" x14ac:dyDescent="0.3">
      <c r="B438" s="326"/>
      <c r="C438" s="327"/>
      <c r="D438" s="328"/>
      <c r="E438" s="326"/>
    </row>
    <row r="439" spans="2:5" ht="14.25" customHeight="1" x14ac:dyDescent="0.3">
      <c r="B439" s="326"/>
      <c r="C439" s="327"/>
      <c r="D439" s="328"/>
      <c r="E439" s="326"/>
    </row>
    <row r="440" spans="2:5" ht="14.25" customHeight="1" x14ac:dyDescent="0.3">
      <c r="B440" s="326"/>
      <c r="C440" s="327"/>
      <c r="D440" s="328"/>
      <c r="E440" s="326"/>
    </row>
    <row r="441" spans="2:5" ht="14.25" customHeight="1" x14ac:dyDescent="0.3">
      <c r="B441" s="326"/>
      <c r="C441" s="327"/>
      <c r="D441" s="328"/>
      <c r="E441" s="326"/>
    </row>
    <row r="442" spans="2:5" ht="14.25" customHeight="1" x14ac:dyDescent="0.3">
      <c r="B442" s="326"/>
      <c r="C442" s="327"/>
      <c r="D442" s="328"/>
      <c r="E442" s="326"/>
    </row>
    <row r="443" spans="2:5" ht="14.25" customHeight="1" x14ac:dyDescent="0.3">
      <c r="B443" s="326"/>
      <c r="C443" s="327"/>
      <c r="D443" s="328"/>
      <c r="E443" s="326"/>
    </row>
    <row r="444" spans="2:5" ht="14.25" customHeight="1" x14ac:dyDescent="0.3">
      <c r="B444" s="326"/>
      <c r="C444" s="327"/>
      <c r="D444" s="328"/>
      <c r="E444" s="326"/>
    </row>
    <row r="445" spans="2:5" ht="14.25" customHeight="1" x14ac:dyDescent="0.3">
      <c r="B445" s="326"/>
      <c r="C445" s="327"/>
      <c r="D445" s="328"/>
      <c r="E445" s="326"/>
    </row>
    <row r="446" spans="2:5" ht="14.25" customHeight="1" x14ac:dyDescent="0.3">
      <c r="B446" s="326"/>
      <c r="C446" s="327"/>
      <c r="D446" s="328"/>
      <c r="E446" s="326"/>
    </row>
    <row r="447" spans="2:5" ht="14.25" customHeight="1" x14ac:dyDescent="0.3">
      <c r="B447" s="326"/>
      <c r="C447" s="327"/>
      <c r="D447" s="328"/>
      <c r="E447" s="326"/>
    </row>
    <row r="448" spans="2:5" ht="14.25" customHeight="1" x14ac:dyDescent="0.3">
      <c r="B448" s="326"/>
      <c r="C448" s="327"/>
      <c r="D448" s="328"/>
      <c r="E448" s="326"/>
    </row>
    <row r="449" spans="2:5" ht="14.25" customHeight="1" x14ac:dyDescent="0.3">
      <c r="B449" s="326"/>
      <c r="C449" s="327"/>
      <c r="D449" s="328"/>
      <c r="E449" s="326"/>
    </row>
    <row r="450" spans="2:5" ht="14.25" customHeight="1" x14ac:dyDescent="0.3">
      <c r="B450" s="326"/>
      <c r="C450" s="327"/>
      <c r="D450" s="328"/>
      <c r="E450" s="326"/>
    </row>
    <row r="451" spans="2:5" ht="14.25" customHeight="1" x14ac:dyDescent="0.3">
      <c r="B451" s="326"/>
      <c r="C451" s="327"/>
      <c r="D451" s="328"/>
      <c r="E451" s="326"/>
    </row>
    <row r="452" spans="2:5" ht="14.25" customHeight="1" x14ac:dyDescent="0.3">
      <c r="B452" s="326"/>
      <c r="C452" s="327"/>
      <c r="D452" s="328"/>
      <c r="E452" s="326"/>
    </row>
    <row r="453" spans="2:5" ht="14.25" customHeight="1" x14ac:dyDescent="0.3">
      <c r="B453" s="326"/>
      <c r="C453" s="327"/>
      <c r="D453" s="328"/>
      <c r="E453" s="326"/>
    </row>
    <row r="454" spans="2:5" ht="14.25" customHeight="1" x14ac:dyDescent="0.3">
      <c r="B454" s="326"/>
      <c r="C454" s="327"/>
      <c r="D454" s="328"/>
      <c r="E454" s="326"/>
    </row>
    <row r="455" spans="2:5" ht="14.25" customHeight="1" x14ac:dyDescent="0.3">
      <c r="B455" s="326"/>
      <c r="C455" s="327"/>
      <c r="D455" s="328"/>
      <c r="E455" s="326"/>
    </row>
    <row r="456" spans="2:5" ht="14.25" customHeight="1" x14ac:dyDescent="0.3">
      <c r="B456" s="326"/>
      <c r="C456" s="327"/>
      <c r="D456" s="328"/>
      <c r="E456" s="326"/>
    </row>
    <row r="457" spans="2:5" ht="14.25" customHeight="1" x14ac:dyDescent="0.3">
      <c r="B457" s="326"/>
      <c r="C457" s="327"/>
      <c r="D457" s="328"/>
      <c r="E457" s="326"/>
    </row>
    <row r="458" spans="2:5" ht="14.25" customHeight="1" x14ac:dyDescent="0.3">
      <c r="B458" s="326"/>
      <c r="C458" s="327"/>
      <c r="D458" s="328"/>
      <c r="E458" s="326"/>
    </row>
    <row r="459" spans="2:5" ht="14.25" customHeight="1" x14ac:dyDescent="0.3">
      <c r="B459" s="326"/>
      <c r="C459" s="327"/>
      <c r="D459" s="328"/>
      <c r="E459" s="326"/>
    </row>
    <row r="460" spans="2:5" ht="14.25" customHeight="1" x14ac:dyDescent="0.3">
      <c r="B460" s="326"/>
      <c r="C460" s="327"/>
      <c r="D460" s="328"/>
      <c r="E460" s="326"/>
    </row>
    <row r="461" spans="2:5" ht="14.25" customHeight="1" x14ac:dyDescent="0.3">
      <c r="B461" s="326"/>
      <c r="C461" s="327"/>
      <c r="D461" s="328"/>
      <c r="E461" s="326"/>
    </row>
    <row r="462" spans="2:5" ht="14.25" customHeight="1" x14ac:dyDescent="0.3">
      <c r="B462" s="326"/>
      <c r="C462" s="327"/>
      <c r="D462" s="328"/>
      <c r="E462" s="326"/>
    </row>
    <row r="463" spans="2:5" ht="14.25" customHeight="1" x14ac:dyDescent="0.3">
      <c r="B463" s="326"/>
      <c r="C463" s="327"/>
      <c r="D463" s="328"/>
      <c r="E463" s="326"/>
    </row>
    <row r="464" spans="2:5" ht="14.25" customHeight="1" x14ac:dyDescent="0.3">
      <c r="B464" s="326"/>
      <c r="C464" s="327"/>
      <c r="D464" s="328"/>
      <c r="E464" s="326"/>
    </row>
    <row r="465" spans="2:5" ht="14.25" customHeight="1" x14ac:dyDescent="0.3">
      <c r="B465" s="326"/>
      <c r="C465" s="327"/>
      <c r="D465" s="328"/>
      <c r="E465" s="326"/>
    </row>
    <row r="466" spans="2:5" ht="14.25" customHeight="1" x14ac:dyDescent="0.3">
      <c r="B466" s="326"/>
      <c r="C466" s="327"/>
      <c r="D466" s="328"/>
      <c r="E466" s="326"/>
    </row>
    <row r="467" spans="2:5" ht="14.25" customHeight="1" x14ac:dyDescent="0.3">
      <c r="B467" s="326"/>
      <c r="C467" s="327"/>
      <c r="D467" s="328"/>
      <c r="E467" s="326"/>
    </row>
    <row r="468" spans="2:5" ht="14.25" customHeight="1" x14ac:dyDescent="0.3">
      <c r="B468" s="326"/>
      <c r="C468" s="327"/>
      <c r="D468" s="328"/>
      <c r="E468" s="326"/>
    </row>
    <row r="469" spans="2:5" ht="14.25" customHeight="1" x14ac:dyDescent="0.3">
      <c r="B469" s="326"/>
      <c r="C469" s="327"/>
      <c r="D469" s="328"/>
      <c r="E469" s="326"/>
    </row>
    <row r="470" spans="2:5" ht="14.25" customHeight="1" x14ac:dyDescent="0.3">
      <c r="B470" s="326"/>
      <c r="C470" s="327"/>
      <c r="D470" s="328"/>
      <c r="E470" s="326"/>
    </row>
    <row r="471" spans="2:5" ht="14.25" customHeight="1" x14ac:dyDescent="0.3">
      <c r="B471" s="326"/>
      <c r="C471" s="327"/>
      <c r="D471" s="328"/>
      <c r="E471" s="326"/>
    </row>
    <row r="472" spans="2:5" ht="14.25" customHeight="1" x14ac:dyDescent="0.3">
      <c r="B472" s="326"/>
      <c r="C472" s="327"/>
      <c r="D472" s="328"/>
      <c r="E472" s="326"/>
    </row>
    <row r="473" spans="2:5" ht="14.25" customHeight="1" x14ac:dyDescent="0.3">
      <c r="B473" s="326"/>
      <c r="C473" s="327"/>
      <c r="D473" s="328"/>
      <c r="E473" s="326"/>
    </row>
    <row r="474" spans="2:5" ht="14.25" customHeight="1" x14ac:dyDescent="0.3">
      <c r="B474" s="326"/>
      <c r="C474" s="327"/>
      <c r="D474" s="328"/>
      <c r="E474" s="326"/>
    </row>
    <row r="475" spans="2:5" ht="14.25" customHeight="1" x14ac:dyDescent="0.3">
      <c r="B475" s="326"/>
      <c r="C475" s="327"/>
      <c r="D475" s="328"/>
      <c r="E475" s="326"/>
    </row>
    <row r="476" spans="2:5" ht="14.25" customHeight="1" x14ac:dyDescent="0.3">
      <c r="B476" s="326"/>
      <c r="C476" s="327"/>
      <c r="D476" s="328"/>
      <c r="E476" s="326"/>
    </row>
    <row r="477" spans="2:5" ht="14.25" customHeight="1" x14ac:dyDescent="0.3">
      <c r="B477" s="326"/>
      <c r="C477" s="327"/>
      <c r="D477" s="328"/>
      <c r="E477" s="326"/>
    </row>
    <row r="478" spans="2:5" ht="14.25" customHeight="1" x14ac:dyDescent="0.3">
      <c r="B478" s="326"/>
      <c r="C478" s="327"/>
      <c r="D478" s="328"/>
      <c r="E478" s="326"/>
    </row>
    <row r="479" spans="2:5" ht="14.25" customHeight="1" x14ac:dyDescent="0.3">
      <c r="B479" s="326"/>
      <c r="C479" s="327"/>
      <c r="D479" s="328"/>
      <c r="E479" s="326"/>
    </row>
    <row r="480" spans="2:5" ht="14.25" customHeight="1" x14ac:dyDescent="0.3">
      <c r="B480" s="326"/>
      <c r="C480" s="327"/>
      <c r="D480" s="328"/>
      <c r="E480" s="326"/>
    </row>
    <row r="481" spans="2:5" ht="14.25" customHeight="1" x14ac:dyDescent="0.3">
      <c r="B481" s="326"/>
      <c r="C481" s="327"/>
      <c r="D481" s="328"/>
      <c r="E481" s="326"/>
    </row>
    <row r="482" spans="2:5" ht="14.25" customHeight="1" x14ac:dyDescent="0.3">
      <c r="B482" s="326"/>
      <c r="C482" s="327"/>
      <c r="D482" s="328"/>
      <c r="E482" s="326"/>
    </row>
    <row r="483" spans="2:5" ht="14.25" customHeight="1" x14ac:dyDescent="0.3">
      <c r="B483" s="326"/>
      <c r="C483" s="327"/>
      <c r="D483" s="328"/>
      <c r="E483" s="326"/>
    </row>
    <row r="484" spans="2:5" ht="14.25" customHeight="1" x14ac:dyDescent="0.3">
      <c r="B484" s="326"/>
      <c r="C484" s="327"/>
      <c r="D484" s="328"/>
      <c r="E484" s="326"/>
    </row>
    <row r="485" spans="2:5" ht="14.25" customHeight="1" x14ac:dyDescent="0.3">
      <c r="B485" s="326"/>
      <c r="C485" s="327"/>
      <c r="D485" s="328"/>
      <c r="E485" s="326"/>
    </row>
    <row r="486" spans="2:5" ht="14.25" customHeight="1" x14ac:dyDescent="0.3">
      <c r="B486" s="326"/>
      <c r="C486" s="327"/>
      <c r="D486" s="328"/>
      <c r="E486" s="326"/>
    </row>
    <row r="487" spans="2:5" ht="14.25" customHeight="1" x14ac:dyDescent="0.3">
      <c r="B487" s="326"/>
      <c r="C487" s="327"/>
      <c r="D487" s="328"/>
      <c r="E487" s="326"/>
    </row>
    <row r="488" spans="2:5" ht="14.25" customHeight="1" x14ac:dyDescent="0.3">
      <c r="B488" s="326"/>
      <c r="C488" s="327"/>
      <c r="D488" s="328"/>
      <c r="E488" s="326"/>
    </row>
    <row r="489" spans="2:5" ht="14.25" customHeight="1" x14ac:dyDescent="0.3">
      <c r="B489" s="326"/>
      <c r="C489" s="327"/>
      <c r="D489" s="328"/>
      <c r="E489" s="326"/>
    </row>
    <row r="490" spans="2:5" ht="14.25" customHeight="1" x14ac:dyDescent="0.3">
      <c r="B490" s="326"/>
      <c r="C490" s="327"/>
      <c r="D490" s="328"/>
      <c r="E490" s="326"/>
    </row>
    <row r="491" spans="2:5" ht="14.25" customHeight="1" x14ac:dyDescent="0.3">
      <c r="B491" s="326"/>
      <c r="C491" s="327"/>
      <c r="D491" s="328"/>
      <c r="E491" s="326"/>
    </row>
    <row r="492" spans="2:5" ht="14.25" customHeight="1" x14ac:dyDescent="0.3">
      <c r="B492" s="326"/>
      <c r="C492" s="327"/>
      <c r="D492" s="328"/>
      <c r="E492" s="326"/>
    </row>
    <row r="493" spans="2:5" ht="14.25" customHeight="1" x14ac:dyDescent="0.3">
      <c r="B493" s="326"/>
      <c r="C493" s="327"/>
      <c r="D493" s="328"/>
      <c r="E493" s="326"/>
    </row>
    <row r="494" spans="2:5" ht="14.25" customHeight="1" x14ac:dyDescent="0.3">
      <c r="B494" s="326"/>
      <c r="C494" s="327"/>
      <c r="D494" s="328"/>
      <c r="E494" s="326"/>
    </row>
    <row r="495" spans="2:5" ht="14.25" customHeight="1" x14ac:dyDescent="0.3">
      <c r="B495" s="326"/>
      <c r="C495" s="327"/>
      <c r="D495" s="328"/>
      <c r="E495" s="326"/>
    </row>
    <row r="496" spans="2:5" ht="14.25" customHeight="1" x14ac:dyDescent="0.3">
      <c r="B496" s="326"/>
      <c r="C496" s="327"/>
      <c r="D496" s="328"/>
      <c r="E496" s="326"/>
    </row>
    <row r="497" spans="2:5" ht="14.25" customHeight="1" x14ac:dyDescent="0.3">
      <c r="B497" s="326"/>
      <c r="C497" s="327"/>
      <c r="D497" s="328"/>
      <c r="E497" s="326"/>
    </row>
    <row r="498" spans="2:5" ht="14.25" customHeight="1" x14ac:dyDescent="0.3">
      <c r="B498" s="326"/>
      <c r="C498" s="327"/>
      <c r="D498" s="328"/>
      <c r="E498" s="326"/>
    </row>
    <row r="499" spans="2:5" ht="14.25" customHeight="1" x14ac:dyDescent="0.3">
      <c r="B499" s="326"/>
      <c r="C499" s="327"/>
      <c r="D499" s="328"/>
      <c r="E499" s="326"/>
    </row>
    <row r="500" spans="2:5" ht="14.25" customHeight="1" x14ac:dyDescent="0.3">
      <c r="B500" s="326"/>
      <c r="C500" s="327"/>
      <c r="D500" s="328"/>
      <c r="E500" s="326"/>
    </row>
    <row r="501" spans="2:5" ht="14.25" customHeight="1" x14ac:dyDescent="0.3">
      <c r="B501" s="326"/>
      <c r="C501" s="327"/>
      <c r="D501" s="328"/>
      <c r="E501" s="326"/>
    </row>
    <row r="502" spans="2:5" ht="14.25" customHeight="1" x14ac:dyDescent="0.3">
      <c r="B502" s="326"/>
      <c r="C502" s="327"/>
      <c r="D502" s="328"/>
      <c r="E502" s="326"/>
    </row>
    <row r="503" spans="2:5" ht="14.25" customHeight="1" x14ac:dyDescent="0.3">
      <c r="B503" s="326"/>
      <c r="C503" s="327"/>
      <c r="D503" s="328"/>
      <c r="E503" s="326"/>
    </row>
    <row r="504" spans="2:5" ht="14.25" customHeight="1" x14ac:dyDescent="0.3">
      <c r="B504" s="326"/>
      <c r="C504" s="327"/>
      <c r="D504" s="328"/>
      <c r="E504" s="326"/>
    </row>
    <row r="505" spans="2:5" ht="14.25" customHeight="1" x14ac:dyDescent="0.3">
      <c r="B505" s="326"/>
      <c r="C505" s="327"/>
      <c r="D505" s="328"/>
      <c r="E505" s="326"/>
    </row>
    <row r="506" spans="2:5" ht="14.25" customHeight="1" x14ac:dyDescent="0.3">
      <c r="B506" s="326"/>
      <c r="C506" s="327"/>
      <c r="D506" s="328"/>
      <c r="E506" s="326"/>
    </row>
    <row r="507" spans="2:5" ht="14.25" customHeight="1" x14ac:dyDescent="0.3">
      <c r="B507" s="326"/>
      <c r="C507" s="327"/>
      <c r="D507" s="328"/>
      <c r="E507" s="326"/>
    </row>
    <row r="508" spans="2:5" ht="14.25" customHeight="1" x14ac:dyDescent="0.3">
      <c r="B508" s="326"/>
      <c r="C508" s="327"/>
      <c r="D508" s="328"/>
      <c r="E508" s="326"/>
    </row>
    <row r="509" spans="2:5" ht="14.25" customHeight="1" x14ac:dyDescent="0.3">
      <c r="B509" s="326"/>
      <c r="C509" s="327"/>
      <c r="D509" s="328"/>
      <c r="E509" s="326"/>
    </row>
    <row r="510" spans="2:5" ht="14.25" customHeight="1" x14ac:dyDescent="0.3">
      <c r="B510" s="326"/>
      <c r="C510" s="327"/>
      <c r="D510" s="328"/>
      <c r="E510" s="326"/>
    </row>
    <row r="511" spans="2:5" ht="14.25" customHeight="1" x14ac:dyDescent="0.3">
      <c r="B511" s="326"/>
      <c r="C511" s="327"/>
      <c r="D511" s="328"/>
      <c r="E511" s="326"/>
    </row>
    <row r="512" spans="2:5" ht="14.25" customHeight="1" x14ac:dyDescent="0.3">
      <c r="B512" s="326"/>
      <c r="C512" s="327"/>
      <c r="D512" s="328"/>
      <c r="E512" s="326"/>
    </row>
    <row r="513" spans="2:5" ht="14.25" customHeight="1" x14ac:dyDescent="0.3">
      <c r="B513" s="326"/>
      <c r="C513" s="327"/>
      <c r="D513" s="328"/>
      <c r="E513" s="326"/>
    </row>
    <row r="514" spans="2:5" ht="14.25" customHeight="1" x14ac:dyDescent="0.3">
      <c r="B514" s="326"/>
      <c r="C514" s="327"/>
      <c r="D514" s="328"/>
      <c r="E514" s="326"/>
    </row>
    <row r="515" spans="2:5" ht="14.25" customHeight="1" x14ac:dyDescent="0.3">
      <c r="B515" s="326"/>
      <c r="C515" s="327"/>
      <c r="D515" s="328"/>
      <c r="E515" s="326"/>
    </row>
    <row r="516" spans="2:5" ht="14.25" customHeight="1" x14ac:dyDescent="0.3">
      <c r="B516" s="326"/>
      <c r="C516" s="327"/>
      <c r="D516" s="328"/>
      <c r="E516" s="326"/>
    </row>
    <row r="517" spans="2:5" ht="14.25" customHeight="1" x14ac:dyDescent="0.3">
      <c r="B517" s="326"/>
      <c r="C517" s="327"/>
      <c r="D517" s="328"/>
      <c r="E517" s="326"/>
    </row>
    <row r="518" spans="2:5" ht="14.25" customHeight="1" x14ac:dyDescent="0.3">
      <c r="B518" s="326"/>
      <c r="C518" s="327"/>
      <c r="D518" s="328"/>
      <c r="E518" s="326"/>
    </row>
    <row r="519" spans="2:5" ht="14.25" customHeight="1" x14ac:dyDescent="0.3">
      <c r="B519" s="326"/>
      <c r="C519" s="327"/>
      <c r="D519" s="328"/>
      <c r="E519" s="326"/>
    </row>
    <row r="520" spans="2:5" ht="14.25" customHeight="1" x14ac:dyDescent="0.3">
      <c r="B520" s="326"/>
      <c r="C520" s="327"/>
      <c r="D520" s="328"/>
      <c r="E520" s="326"/>
    </row>
    <row r="521" spans="2:5" ht="14.25" customHeight="1" x14ac:dyDescent="0.3">
      <c r="B521" s="326"/>
      <c r="C521" s="327"/>
      <c r="D521" s="328"/>
      <c r="E521" s="326"/>
    </row>
    <row r="522" spans="2:5" ht="14.25" customHeight="1" x14ac:dyDescent="0.3">
      <c r="B522" s="326"/>
      <c r="C522" s="327"/>
      <c r="D522" s="328"/>
      <c r="E522" s="326"/>
    </row>
    <row r="523" spans="2:5" ht="14.25" customHeight="1" x14ac:dyDescent="0.3">
      <c r="B523" s="326"/>
      <c r="C523" s="327"/>
      <c r="D523" s="328"/>
      <c r="E523" s="326"/>
    </row>
    <row r="524" spans="2:5" ht="14.25" customHeight="1" x14ac:dyDescent="0.3">
      <c r="B524" s="326"/>
      <c r="C524" s="327"/>
      <c r="D524" s="328"/>
      <c r="E524" s="326"/>
    </row>
    <row r="525" spans="2:5" ht="14.25" customHeight="1" x14ac:dyDescent="0.3">
      <c r="B525" s="326"/>
      <c r="C525" s="327"/>
      <c r="D525" s="328"/>
      <c r="E525" s="326"/>
    </row>
    <row r="526" spans="2:5" ht="14.25" customHeight="1" x14ac:dyDescent="0.3">
      <c r="B526" s="326"/>
      <c r="C526" s="327"/>
      <c r="D526" s="328"/>
      <c r="E526" s="326"/>
    </row>
    <row r="527" spans="2:5" ht="14.25" customHeight="1" x14ac:dyDescent="0.3">
      <c r="B527" s="326"/>
      <c r="C527" s="327"/>
      <c r="D527" s="328"/>
      <c r="E527" s="326"/>
    </row>
    <row r="528" spans="2:5" ht="14.25" customHeight="1" x14ac:dyDescent="0.3">
      <c r="B528" s="326"/>
      <c r="C528" s="327"/>
      <c r="D528" s="328"/>
      <c r="E528" s="326"/>
    </row>
    <row r="529" spans="2:5" ht="14.25" customHeight="1" x14ac:dyDescent="0.3">
      <c r="B529" s="326"/>
      <c r="C529" s="327"/>
      <c r="D529" s="328"/>
      <c r="E529" s="326"/>
    </row>
    <row r="530" spans="2:5" ht="14.25" customHeight="1" x14ac:dyDescent="0.3">
      <c r="B530" s="326"/>
      <c r="C530" s="327"/>
      <c r="D530" s="328"/>
      <c r="E530" s="326"/>
    </row>
    <row r="531" spans="2:5" ht="14.25" customHeight="1" x14ac:dyDescent="0.3">
      <c r="B531" s="326"/>
      <c r="C531" s="327"/>
      <c r="D531" s="328"/>
      <c r="E531" s="326"/>
    </row>
    <row r="532" spans="2:5" ht="14.25" customHeight="1" x14ac:dyDescent="0.3">
      <c r="B532" s="326"/>
      <c r="C532" s="327"/>
      <c r="D532" s="328"/>
      <c r="E532" s="326"/>
    </row>
    <row r="533" spans="2:5" ht="14.25" customHeight="1" x14ac:dyDescent="0.3">
      <c r="B533" s="326"/>
      <c r="C533" s="327"/>
      <c r="D533" s="328"/>
      <c r="E533" s="326"/>
    </row>
    <row r="534" spans="2:5" ht="14.25" customHeight="1" x14ac:dyDescent="0.3">
      <c r="B534" s="326"/>
      <c r="C534" s="327"/>
      <c r="D534" s="328"/>
      <c r="E534" s="326"/>
    </row>
    <row r="535" spans="2:5" ht="14.25" customHeight="1" x14ac:dyDescent="0.3">
      <c r="B535" s="326"/>
      <c r="C535" s="327"/>
      <c r="D535" s="328"/>
      <c r="E535" s="326"/>
    </row>
    <row r="536" spans="2:5" ht="14.25" customHeight="1" x14ac:dyDescent="0.3">
      <c r="B536" s="326"/>
      <c r="C536" s="327"/>
      <c r="D536" s="328"/>
      <c r="E536" s="326"/>
    </row>
    <row r="537" spans="2:5" ht="14.25" customHeight="1" x14ac:dyDescent="0.3">
      <c r="B537" s="326"/>
      <c r="C537" s="327"/>
      <c r="D537" s="328"/>
      <c r="E537" s="326"/>
    </row>
    <row r="538" spans="2:5" ht="14.25" customHeight="1" x14ac:dyDescent="0.3">
      <c r="B538" s="326"/>
      <c r="C538" s="327"/>
      <c r="D538" s="328"/>
      <c r="E538" s="326"/>
    </row>
    <row r="539" spans="2:5" ht="14.25" customHeight="1" x14ac:dyDescent="0.3">
      <c r="B539" s="326"/>
      <c r="C539" s="327"/>
      <c r="D539" s="328"/>
      <c r="E539" s="326"/>
    </row>
    <row r="540" spans="2:5" ht="14.25" customHeight="1" x14ac:dyDescent="0.3">
      <c r="B540" s="326"/>
      <c r="C540" s="327"/>
      <c r="D540" s="328"/>
      <c r="E540" s="326"/>
    </row>
    <row r="541" spans="2:5" ht="14.25" customHeight="1" x14ac:dyDescent="0.3">
      <c r="B541" s="326"/>
      <c r="C541" s="327"/>
      <c r="D541" s="328"/>
      <c r="E541" s="326"/>
    </row>
    <row r="542" spans="2:5" ht="14.25" customHeight="1" x14ac:dyDescent="0.3">
      <c r="B542" s="326"/>
      <c r="C542" s="327"/>
      <c r="D542" s="328"/>
      <c r="E542" s="326"/>
    </row>
    <row r="543" spans="2:5" ht="14.25" customHeight="1" x14ac:dyDescent="0.3">
      <c r="B543" s="326"/>
      <c r="C543" s="327"/>
      <c r="D543" s="328"/>
      <c r="E543" s="326"/>
    </row>
    <row r="544" spans="2:5" ht="14.25" customHeight="1" x14ac:dyDescent="0.3">
      <c r="B544" s="326"/>
      <c r="C544" s="327"/>
      <c r="D544" s="328"/>
      <c r="E544" s="326"/>
    </row>
    <row r="545" spans="2:5" ht="14.25" customHeight="1" x14ac:dyDescent="0.3">
      <c r="B545" s="326"/>
      <c r="C545" s="327"/>
      <c r="D545" s="328"/>
      <c r="E545" s="326"/>
    </row>
    <row r="546" spans="2:5" ht="14.25" customHeight="1" x14ac:dyDescent="0.3">
      <c r="B546" s="326"/>
      <c r="C546" s="327"/>
      <c r="D546" s="328"/>
      <c r="E546" s="326"/>
    </row>
    <row r="547" spans="2:5" ht="14.25" customHeight="1" x14ac:dyDescent="0.3">
      <c r="B547" s="326"/>
      <c r="C547" s="327"/>
      <c r="D547" s="328"/>
      <c r="E547" s="326"/>
    </row>
    <row r="548" spans="2:5" ht="14.25" customHeight="1" x14ac:dyDescent="0.3">
      <c r="B548" s="326"/>
      <c r="C548" s="327"/>
      <c r="D548" s="328"/>
      <c r="E548" s="326"/>
    </row>
    <row r="549" spans="2:5" ht="14.25" customHeight="1" x14ac:dyDescent="0.3">
      <c r="B549" s="326"/>
      <c r="C549" s="327"/>
      <c r="D549" s="328"/>
      <c r="E549" s="326"/>
    </row>
    <row r="550" spans="2:5" ht="14.25" customHeight="1" x14ac:dyDescent="0.3">
      <c r="B550" s="326"/>
      <c r="C550" s="327"/>
      <c r="D550" s="328"/>
      <c r="E550" s="326"/>
    </row>
    <row r="551" spans="2:5" ht="14.25" customHeight="1" x14ac:dyDescent="0.3">
      <c r="B551" s="326"/>
      <c r="C551" s="327"/>
      <c r="D551" s="328"/>
      <c r="E551" s="326"/>
    </row>
    <row r="552" spans="2:5" ht="14.25" customHeight="1" x14ac:dyDescent="0.3">
      <c r="B552" s="326"/>
      <c r="C552" s="327"/>
      <c r="D552" s="328"/>
      <c r="E552" s="326"/>
    </row>
    <row r="553" spans="2:5" ht="14.25" customHeight="1" x14ac:dyDescent="0.3">
      <c r="B553" s="326"/>
      <c r="C553" s="327"/>
      <c r="D553" s="328"/>
      <c r="E553" s="326"/>
    </row>
    <row r="554" spans="2:5" ht="14.25" customHeight="1" x14ac:dyDescent="0.3">
      <c r="B554" s="326"/>
      <c r="C554" s="327"/>
      <c r="D554" s="328"/>
      <c r="E554" s="326"/>
    </row>
    <row r="555" spans="2:5" ht="14.25" customHeight="1" x14ac:dyDescent="0.3">
      <c r="B555" s="326"/>
      <c r="C555" s="327"/>
      <c r="D555" s="328"/>
      <c r="E555" s="326"/>
    </row>
    <row r="556" spans="2:5" ht="14.25" customHeight="1" x14ac:dyDescent="0.3">
      <c r="B556" s="326"/>
      <c r="C556" s="327"/>
      <c r="D556" s="328"/>
      <c r="E556" s="326"/>
    </row>
    <row r="557" spans="2:5" ht="14.25" customHeight="1" x14ac:dyDescent="0.3">
      <c r="B557" s="326"/>
      <c r="C557" s="327"/>
      <c r="D557" s="328"/>
      <c r="E557" s="326"/>
    </row>
    <row r="558" spans="2:5" ht="14.25" customHeight="1" x14ac:dyDescent="0.3">
      <c r="B558" s="326"/>
      <c r="C558" s="327"/>
      <c r="D558" s="328"/>
      <c r="E558" s="326"/>
    </row>
    <row r="559" spans="2:5" ht="14.25" customHeight="1" x14ac:dyDescent="0.3">
      <c r="B559" s="326"/>
      <c r="C559" s="327"/>
      <c r="D559" s="328"/>
      <c r="E559" s="326"/>
    </row>
    <row r="560" spans="2:5" ht="14.25" customHeight="1" x14ac:dyDescent="0.3">
      <c r="B560" s="326"/>
      <c r="C560" s="327"/>
      <c r="D560" s="328"/>
      <c r="E560" s="326"/>
    </row>
    <row r="561" spans="2:5" ht="14.25" customHeight="1" x14ac:dyDescent="0.3">
      <c r="B561" s="326"/>
      <c r="C561" s="327"/>
      <c r="D561" s="328"/>
      <c r="E561" s="326"/>
    </row>
    <row r="562" spans="2:5" ht="14.25" customHeight="1" x14ac:dyDescent="0.3">
      <c r="B562" s="326"/>
      <c r="C562" s="327"/>
      <c r="D562" s="328"/>
      <c r="E562" s="326"/>
    </row>
    <row r="563" spans="2:5" ht="14.25" customHeight="1" x14ac:dyDescent="0.3">
      <c r="B563" s="326"/>
      <c r="C563" s="327"/>
      <c r="D563" s="328"/>
      <c r="E563" s="326"/>
    </row>
    <row r="564" spans="2:5" ht="14.25" customHeight="1" x14ac:dyDescent="0.3">
      <c r="B564" s="326"/>
      <c r="C564" s="327"/>
      <c r="D564" s="328"/>
      <c r="E564" s="326"/>
    </row>
    <row r="565" spans="2:5" ht="14.25" customHeight="1" x14ac:dyDescent="0.3">
      <c r="B565" s="326"/>
      <c r="C565" s="327"/>
      <c r="D565" s="328"/>
      <c r="E565" s="326"/>
    </row>
    <row r="566" spans="2:5" ht="14.25" customHeight="1" x14ac:dyDescent="0.3">
      <c r="B566" s="326"/>
      <c r="C566" s="327"/>
      <c r="D566" s="328"/>
      <c r="E566" s="326"/>
    </row>
    <row r="567" spans="2:5" ht="14.25" customHeight="1" x14ac:dyDescent="0.3">
      <c r="B567" s="326"/>
      <c r="C567" s="327"/>
      <c r="D567" s="328"/>
      <c r="E567" s="326"/>
    </row>
    <row r="568" spans="2:5" ht="14.25" customHeight="1" x14ac:dyDescent="0.3">
      <c r="B568" s="326"/>
      <c r="C568" s="327"/>
      <c r="D568" s="328"/>
      <c r="E568" s="326"/>
    </row>
    <row r="569" spans="2:5" ht="14.25" customHeight="1" x14ac:dyDescent="0.3">
      <c r="B569" s="326"/>
      <c r="C569" s="327"/>
      <c r="D569" s="328"/>
      <c r="E569" s="326"/>
    </row>
    <row r="570" spans="2:5" ht="14.25" customHeight="1" x14ac:dyDescent="0.3">
      <c r="B570" s="326"/>
      <c r="C570" s="327"/>
      <c r="D570" s="328"/>
      <c r="E570" s="326"/>
    </row>
    <row r="571" spans="2:5" ht="14.25" customHeight="1" x14ac:dyDescent="0.3">
      <c r="B571" s="326"/>
      <c r="C571" s="327"/>
      <c r="D571" s="328"/>
      <c r="E571" s="326"/>
    </row>
    <row r="572" spans="2:5" ht="14.25" customHeight="1" x14ac:dyDescent="0.3">
      <c r="B572" s="326"/>
      <c r="C572" s="327"/>
      <c r="D572" s="328"/>
      <c r="E572" s="326"/>
    </row>
    <row r="573" spans="2:5" ht="14.25" customHeight="1" x14ac:dyDescent="0.3">
      <c r="B573" s="326"/>
      <c r="C573" s="327"/>
      <c r="D573" s="328"/>
      <c r="E573" s="326"/>
    </row>
    <row r="574" spans="2:5" ht="14.25" customHeight="1" x14ac:dyDescent="0.3">
      <c r="B574" s="326"/>
      <c r="C574" s="327"/>
      <c r="D574" s="328"/>
      <c r="E574" s="326"/>
    </row>
    <row r="575" spans="2:5" ht="14.25" customHeight="1" x14ac:dyDescent="0.3">
      <c r="B575" s="326"/>
      <c r="C575" s="327"/>
      <c r="D575" s="328"/>
      <c r="E575" s="326"/>
    </row>
    <row r="576" spans="2:5" ht="14.25" customHeight="1" x14ac:dyDescent="0.3">
      <c r="B576" s="326"/>
      <c r="C576" s="327"/>
      <c r="D576" s="328"/>
      <c r="E576" s="326"/>
    </row>
    <row r="577" spans="2:5" ht="14.25" customHeight="1" x14ac:dyDescent="0.3">
      <c r="B577" s="326"/>
      <c r="C577" s="327"/>
      <c r="D577" s="328"/>
      <c r="E577" s="326"/>
    </row>
    <row r="578" spans="2:5" ht="14.25" customHeight="1" x14ac:dyDescent="0.3">
      <c r="B578" s="326"/>
      <c r="C578" s="327"/>
      <c r="D578" s="328"/>
      <c r="E578" s="326"/>
    </row>
    <row r="579" spans="2:5" ht="14.25" customHeight="1" x14ac:dyDescent="0.3">
      <c r="B579" s="326"/>
      <c r="C579" s="327"/>
      <c r="D579" s="328"/>
      <c r="E579" s="326"/>
    </row>
    <row r="580" spans="2:5" ht="14.25" customHeight="1" x14ac:dyDescent="0.3">
      <c r="B580" s="326"/>
      <c r="C580" s="327"/>
      <c r="D580" s="328"/>
      <c r="E580" s="326"/>
    </row>
    <row r="581" spans="2:5" ht="14.25" customHeight="1" x14ac:dyDescent="0.3">
      <c r="B581" s="326"/>
      <c r="C581" s="327"/>
      <c r="D581" s="328"/>
      <c r="E581" s="326"/>
    </row>
    <row r="582" spans="2:5" ht="14.25" customHeight="1" x14ac:dyDescent="0.3">
      <c r="B582" s="326"/>
      <c r="C582" s="327"/>
      <c r="D582" s="328"/>
      <c r="E582" s="326"/>
    </row>
    <row r="583" spans="2:5" ht="14.25" customHeight="1" x14ac:dyDescent="0.3">
      <c r="B583" s="326"/>
      <c r="C583" s="327"/>
      <c r="D583" s="328"/>
      <c r="E583" s="326"/>
    </row>
    <row r="584" spans="2:5" ht="14.25" customHeight="1" x14ac:dyDescent="0.3">
      <c r="B584" s="326"/>
      <c r="C584" s="327"/>
      <c r="D584" s="328"/>
      <c r="E584" s="326"/>
    </row>
    <row r="585" spans="2:5" ht="14.25" customHeight="1" x14ac:dyDescent="0.3">
      <c r="B585" s="326"/>
      <c r="C585" s="327"/>
      <c r="D585" s="328"/>
      <c r="E585" s="326"/>
    </row>
    <row r="586" spans="2:5" ht="14.25" customHeight="1" x14ac:dyDescent="0.3">
      <c r="B586" s="326"/>
      <c r="C586" s="327"/>
      <c r="D586" s="328"/>
      <c r="E586" s="326"/>
    </row>
    <row r="587" spans="2:5" ht="14.25" customHeight="1" x14ac:dyDescent="0.3">
      <c r="B587" s="326"/>
      <c r="C587" s="327"/>
      <c r="D587" s="328"/>
      <c r="E587" s="326"/>
    </row>
    <row r="588" spans="2:5" ht="14.25" customHeight="1" x14ac:dyDescent="0.3">
      <c r="B588" s="326"/>
      <c r="C588" s="327"/>
      <c r="D588" s="328"/>
      <c r="E588" s="326"/>
    </row>
    <row r="589" spans="2:5" ht="14.25" customHeight="1" x14ac:dyDescent="0.3">
      <c r="B589" s="326"/>
      <c r="C589" s="327"/>
      <c r="D589" s="328"/>
      <c r="E589" s="326"/>
    </row>
    <row r="590" spans="2:5" ht="14.25" customHeight="1" x14ac:dyDescent="0.3">
      <c r="B590" s="326"/>
      <c r="C590" s="327"/>
      <c r="D590" s="328"/>
      <c r="E590" s="326"/>
    </row>
    <row r="591" spans="2:5" ht="14.25" customHeight="1" x14ac:dyDescent="0.3">
      <c r="B591" s="326"/>
      <c r="C591" s="327"/>
      <c r="D591" s="328"/>
      <c r="E591" s="326"/>
    </row>
    <row r="592" spans="2:5" ht="14.25" customHeight="1" x14ac:dyDescent="0.3">
      <c r="B592" s="326"/>
      <c r="C592" s="327"/>
      <c r="D592" s="328"/>
      <c r="E592" s="326"/>
    </row>
    <row r="593" spans="2:5" ht="14.25" customHeight="1" x14ac:dyDescent="0.3">
      <c r="B593" s="326"/>
      <c r="C593" s="327"/>
      <c r="D593" s="328"/>
      <c r="E593" s="326"/>
    </row>
    <row r="594" spans="2:5" ht="14.25" customHeight="1" x14ac:dyDescent="0.3">
      <c r="B594" s="326"/>
      <c r="C594" s="327"/>
      <c r="D594" s="328"/>
      <c r="E594" s="326"/>
    </row>
    <row r="595" spans="2:5" ht="14.25" customHeight="1" x14ac:dyDescent="0.3">
      <c r="B595" s="326"/>
      <c r="C595" s="327"/>
      <c r="D595" s="328"/>
      <c r="E595" s="326"/>
    </row>
    <row r="596" spans="2:5" ht="14.25" customHeight="1" x14ac:dyDescent="0.3">
      <c r="B596" s="326"/>
      <c r="C596" s="327"/>
      <c r="D596" s="328"/>
      <c r="E596" s="326"/>
    </row>
    <row r="597" spans="2:5" ht="14.25" customHeight="1" x14ac:dyDescent="0.3">
      <c r="B597" s="326"/>
      <c r="C597" s="327"/>
      <c r="D597" s="328"/>
      <c r="E597" s="326"/>
    </row>
    <row r="598" spans="2:5" ht="14.25" customHeight="1" x14ac:dyDescent="0.3">
      <c r="B598" s="326"/>
      <c r="C598" s="327"/>
      <c r="D598" s="328"/>
      <c r="E598" s="326"/>
    </row>
    <row r="599" spans="2:5" ht="14.25" customHeight="1" x14ac:dyDescent="0.3">
      <c r="B599" s="326"/>
      <c r="C599" s="327"/>
      <c r="D599" s="328"/>
      <c r="E599" s="326"/>
    </row>
    <row r="600" spans="2:5" ht="14.25" customHeight="1" x14ac:dyDescent="0.3">
      <c r="B600" s="326"/>
      <c r="C600" s="327"/>
      <c r="D600" s="328"/>
      <c r="E600" s="326"/>
    </row>
    <row r="601" spans="2:5" ht="14.25" customHeight="1" x14ac:dyDescent="0.3">
      <c r="B601" s="326"/>
      <c r="C601" s="327"/>
      <c r="D601" s="328"/>
      <c r="E601" s="326"/>
    </row>
    <row r="602" spans="2:5" ht="14.25" customHeight="1" x14ac:dyDescent="0.3">
      <c r="B602" s="326"/>
      <c r="C602" s="327"/>
      <c r="D602" s="328"/>
      <c r="E602" s="326"/>
    </row>
    <row r="603" spans="2:5" ht="14.25" customHeight="1" x14ac:dyDescent="0.3">
      <c r="B603" s="326"/>
      <c r="C603" s="327"/>
      <c r="D603" s="328"/>
      <c r="E603" s="326"/>
    </row>
    <row r="604" spans="2:5" ht="14.25" customHeight="1" x14ac:dyDescent="0.3">
      <c r="B604" s="326"/>
      <c r="C604" s="327"/>
      <c r="D604" s="328"/>
      <c r="E604" s="326"/>
    </row>
    <row r="605" spans="2:5" ht="14.25" customHeight="1" x14ac:dyDescent="0.3">
      <c r="B605" s="326"/>
      <c r="C605" s="327"/>
      <c r="D605" s="328"/>
      <c r="E605" s="326"/>
    </row>
    <row r="606" spans="2:5" ht="14.25" customHeight="1" x14ac:dyDescent="0.3">
      <c r="B606" s="326"/>
      <c r="C606" s="327"/>
      <c r="D606" s="328"/>
      <c r="E606" s="326"/>
    </row>
    <row r="607" spans="2:5" ht="14.25" customHeight="1" x14ac:dyDescent="0.3">
      <c r="B607" s="326"/>
      <c r="C607" s="327"/>
      <c r="D607" s="328"/>
      <c r="E607" s="326"/>
    </row>
    <row r="608" spans="2:5" ht="14.25" customHeight="1" x14ac:dyDescent="0.3">
      <c r="B608" s="326"/>
      <c r="C608" s="327"/>
      <c r="D608" s="328"/>
      <c r="E608" s="326"/>
    </row>
    <row r="609" spans="2:5" ht="14.25" customHeight="1" x14ac:dyDescent="0.3">
      <c r="B609" s="326"/>
      <c r="C609" s="327"/>
      <c r="D609" s="328"/>
      <c r="E609" s="326"/>
    </row>
    <row r="610" spans="2:5" ht="14.25" customHeight="1" x14ac:dyDescent="0.3">
      <c r="B610" s="326"/>
      <c r="C610" s="327"/>
      <c r="D610" s="328"/>
      <c r="E610" s="326"/>
    </row>
    <row r="611" spans="2:5" ht="14.25" customHeight="1" x14ac:dyDescent="0.3">
      <c r="B611" s="326"/>
      <c r="C611" s="327"/>
      <c r="D611" s="328"/>
      <c r="E611" s="326"/>
    </row>
    <row r="612" spans="2:5" ht="14.25" customHeight="1" x14ac:dyDescent="0.3">
      <c r="B612" s="326"/>
      <c r="C612" s="327"/>
      <c r="D612" s="328"/>
      <c r="E612" s="326"/>
    </row>
    <row r="613" spans="2:5" ht="14.25" customHeight="1" x14ac:dyDescent="0.3">
      <c r="B613" s="326"/>
      <c r="C613" s="327"/>
      <c r="D613" s="328"/>
      <c r="E613" s="326"/>
    </row>
    <row r="614" spans="2:5" ht="14.25" customHeight="1" x14ac:dyDescent="0.3">
      <c r="B614" s="326"/>
      <c r="C614" s="327"/>
      <c r="D614" s="328"/>
      <c r="E614" s="326"/>
    </row>
    <row r="615" spans="2:5" ht="14.25" customHeight="1" x14ac:dyDescent="0.3">
      <c r="B615" s="326"/>
      <c r="C615" s="327"/>
      <c r="D615" s="328"/>
      <c r="E615" s="326"/>
    </row>
    <row r="616" spans="2:5" ht="14.25" customHeight="1" x14ac:dyDescent="0.3">
      <c r="B616" s="326"/>
      <c r="C616" s="327"/>
      <c r="D616" s="328"/>
      <c r="E616" s="326"/>
    </row>
    <row r="617" spans="2:5" ht="14.25" customHeight="1" x14ac:dyDescent="0.3">
      <c r="B617" s="326"/>
      <c r="C617" s="327"/>
      <c r="D617" s="328"/>
      <c r="E617" s="326"/>
    </row>
    <row r="618" spans="2:5" ht="14.25" customHeight="1" x14ac:dyDescent="0.3">
      <c r="B618" s="326"/>
      <c r="C618" s="327"/>
      <c r="D618" s="328"/>
      <c r="E618" s="326"/>
    </row>
    <row r="619" spans="2:5" ht="14.25" customHeight="1" x14ac:dyDescent="0.3">
      <c r="B619" s="326"/>
      <c r="C619" s="327"/>
      <c r="D619" s="328"/>
      <c r="E619" s="326"/>
    </row>
    <row r="620" spans="2:5" ht="14.25" customHeight="1" x14ac:dyDescent="0.3">
      <c r="B620" s="326"/>
      <c r="C620" s="327"/>
      <c r="D620" s="328"/>
      <c r="E620" s="326"/>
    </row>
    <row r="621" spans="2:5" ht="14.25" customHeight="1" x14ac:dyDescent="0.3">
      <c r="B621" s="326"/>
      <c r="C621" s="327"/>
      <c r="D621" s="328"/>
      <c r="E621" s="326"/>
    </row>
    <row r="622" spans="2:5" ht="14.25" customHeight="1" x14ac:dyDescent="0.3">
      <c r="B622" s="326"/>
      <c r="C622" s="327"/>
      <c r="D622" s="328"/>
      <c r="E622" s="326"/>
    </row>
    <row r="623" spans="2:5" ht="14.25" customHeight="1" x14ac:dyDescent="0.3">
      <c r="B623" s="326"/>
      <c r="C623" s="327"/>
      <c r="D623" s="328"/>
      <c r="E623" s="326"/>
    </row>
    <row r="624" spans="2:5" ht="14.25" customHeight="1" x14ac:dyDescent="0.3">
      <c r="B624" s="326"/>
      <c r="C624" s="327"/>
      <c r="D624" s="328"/>
      <c r="E624" s="326"/>
    </row>
    <row r="625" spans="2:5" ht="14.25" customHeight="1" x14ac:dyDescent="0.3">
      <c r="B625" s="326"/>
      <c r="C625" s="327"/>
      <c r="D625" s="328"/>
      <c r="E625" s="326"/>
    </row>
    <row r="626" spans="2:5" ht="14.25" customHeight="1" x14ac:dyDescent="0.3">
      <c r="B626" s="326"/>
      <c r="C626" s="327"/>
      <c r="D626" s="328"/>
      <c r="E626" s="326"/>
    </row>
    <row r="627" spans="2:5" ht="14.25" customHeight="1" x14ac:dyDescent="0.3">
      <c r="B627" s="326"/>
      <c r="C627" s="327"/>
      <c r="D627" s="328"/>
      <c r="E627" s="326"/>
    </row>
    <row r="628" spans="2:5" ht="14.25" customHeight="1" x14ac:dyDescent="0.3">
      <c r="B628" s="326"/>
      <c r="C628" s="327"/>
      <c r="D628" s="328"/>
      <c r="E628" s="326"/>
    </row>
    <row r="629" spans="2:5" ht="14.25" customHeight="1" x14ac:dyDescent="0.3">
      <c r="B629" s="326"/>
      <c r="C629" s="327"/>
      <c r="D629" s="328"/>
      <c r="E629" s="326"/>
    </row>
    <row r="630" spans="2:5" ht="14.25" customHeight="1" x14ac:dyDescent="0.3">
      <c r="B630" s="326"/>
      <c r="C630" s="327"/>
      <c r="D630" s="328"/>
      <c r="E630" s="326"/>
    </row>
    <row r="631" spans="2:5" ht="14.25" customHeight="1" x14ac:dyDescent="0.3">
      <c r="B631" s="326"/>
      <c r="C631" s="327"/>
      <c r="D631" s="328"/>
      <c r="E631" s="326"/>
    </row>
    <row r="632" spans="2:5" ht="14.25" customHeight="1" x14ac:dyDescent="0.3">
      <c r="B632" s="326"/>
      <c r="C632" s="327"/>
      <c r="D632" s="328"/>
      <c r="E632" s="326"/>
    </row>
    <row r="633" spans="2:5" ht="14.25" customHeight="1" x14ac:dyDescent="0.3">
      <c r="B633" s="326"/>
      <c r="C633" s="327"/>
      <c r="D633" s="328"/>
      <c r="E633" s="326"/>
    </row>
    <row r="634" spans="2:5" ht="14.25" customHeight="1" x14ac:dyDescent="0.3">
      <c r="B634" s="326"/>
      <c r="C634" s="327"/>
      <c r="D634" s="328"/>
      <c r="E634" s="326"/>
    </row>
    <row r="635" spans="2:5" ht="14.25" customHeight="1" x14ac:dyDescent="0.3">
      <c r="B635" s="326"/>
      <c r="C635" s="327"/>
      <c r="D635" s="328"/>
      <c r="E635" s="326"/>
    </row>
    <row r="636" spans="2:5" ht="14.25" customHeight="1" x14ac:dyDescent="0.3">
      <c r="B636" s="326"/>
      <c r="C636" s="327"/>
      <c r="D636" s="328"/>
      <c r="E636" s="326"/>
    </row>
    <row r="637" spans="2:5" ht="14.25" customHeight="1" x14ac:dyDescent="0.3">
      <c r="B637" s="326"/>
      <c r="C637" s="327"/>
      <c r="D637" s="328"/>
      <c r="E637" s="326"/>
    </row>
    <row r="638" spans="2:5" ht="14.25" customHeight="1" x14ac:dyDescent="0.3">
      <c r="B638" s="326"/>
      <c r="C638" s="327"/>
      <c r="D638" s="328"/>
      <c r="E638" s="326"/>
    </row>
    <row r="639" spans="2:5" ht="14.25" customHeight="1" x14ac:dyDescent="0.3">
      <c r="B639" s="326"/>
      <c r="C639" s="327"/>
      <c r="D639" s="328"/>
      <c r="E639" s="326"/>
    </row>
    <row r="640" spans="2:5" ht="14.25" customHeight="1" x14ac:dyDescent="0.3">
      <c r="B640" s="326"/>
      <c r="C640" s="327"/>
      <c r="D640" s="328"/>
      <c r="E640" s="326"/>
    </row>
    <row r="641" spans="2:5" ht="14.25" customHeight="1" x14ac:dyDescent="0.3">
      <c r="B641" s="326"/>
      <c r="C641" s="327"/>
      <c r="D641" s="328"/>
      <c r="E641" s="326"/>
    </row>
    <row r="642" spans="2:5" ht="14.25" customHeight="1" x14ac:dyDescent="0.3">
      <c r="B642" s="326"/>
      <c r="C642" s="327"/>
      <c r="D642" s="328"/>
      <c r="E642" s="326"/>
    </row>
    <row r="643" spans="2:5" ht="14.25" customHeight="1" x14ac:dyDescent="0.3">
      <c r="B643" s="326"/>
      <c r="C643" s="327"/>
      <c r="D643" s="328"/>
      <c r="E643" s="326"/>
    </row>
    <row r="644" spans="2:5" ht="14.25" customHeight="1" x14ac:dyDescent="0.3">
      <c r="B644" s="326"/>
      <c r="C644" s="327"/>
      <c r="D644" s="328"/>
      <c r="E644" s="326"/>
    </row>
    <row r="645" spans="2:5" ht="14.25" customHeight="1" x14ac:dyDescent="0.3">
      <c r="B645" s="326"/>
      <c r="C645" s="327"/>
      <c r="D645" s="328"/>
      <c r="E645" s="326"/>
    </row>
    <row r="646" spans="2:5" ht="14.25" customHeight="1" x14ac:dyDescent="0.3">
      <c r="B646" s="326"/>
      <c r="C646" s="327"/>
      <c r="D646" s="328"/>
      <c r="E646" s="326"/>
    </row>
    <row r="647" spans="2:5" ht="14.25" customHeight="1" x14ac:dyDescent="0.3">
      <c r="B647" s="326"/>
      <c r="C647" s="327"/>
      <c r="D647" s="328"/>
      <c r="E647" s="326"/>
    </row>
    <row r="648" spans="2:5" ht="14.25" customHeight="1" x14ac:dyDescent="0.3">
      <c r="B648" s="326"/>
      <c r="C648" s="327"/>
      <c r="D648" s="328"/>
      <c r="E648" s="326"/>
    </row>
    <row r="649" spans="2:5" ht="14.25" customHeight="1" x14ac:dyDescent="0.3">
      <c r="B649" s="326"/>
      <c r="C649" s="327"/>
      <c r="D649" s="328"/>
      <c r="E649" s="326"/>
    </row>
    <row r="650" spans="2:5" ht="14.25" customHeight="1" x14ac:dyDescent="0.3">
      <c r="B650" s="326"/>
      <c r="C650" s="327"/>
      <c r="D650" s="328"/>
      <c r="E650" s="326"/>
    </row>
    <row r="651" spans="2:5" ht="14.25" customHeight="1" x14ac:dyDescent="0.3">
      <c r="B651" s="326"/>
      <c r="C651" s="327"/>
      <c r="D651" s="328"/>
      <c r="E651" s="326"/>
    </row>
    <row r="652" spans="2:5" ht="14.25" customHeight="1" x14ac:dyDescent="0.3">
      <c r="B652" s="326"/>
      <c r="C652" s="327"/>
      <c r="D652" s="328"/>
      <c r="E652" s="326"/>
    </row>
    <row r="653" spans="2:5" ht="14.25" customHeight="1" x14ac:dyDescent="0.3">
      <c r="B653" s="326"/>
      <c r="C653" s="327"/>
      <c r="D653" s="328"/>
      <c r="E653" s="326"/>
    </row>
    <row r="654" spans="2:5" ht="14.25" customHeight="1" x14ac:dyDescent="0.3">
      <c r="B654" s="326"/>
      <c r="C654" s="327"/>
      <c r="D654" s="328"/>
      <c r="E654" s="326"/>
    </row>
    <row r="655" spans="2:5" ht="14.25" customHeight="1" x14ac:dyDescent="0.3">
      <c r="B655" s="326"/>
      <c r="C655" s="327"/>
      <c r="D655" s="328"/>
      <c r="E655" s="326"/>
    </row>
    <row r="656" spans="2:5" ht="14.25" customHeight="1" x14ac:dyDescent="0.3">
      <c r="B656" s="326"/>
      <c r="C656" s="327"/>
      <c r="D656" s="328"/>
      <c r="E656" s="326"/>
    </row>
    <row r="657" spans="2:5" ht="14.25" customHeight="1" x14ac:dyDescent="0.3">
      <c r="B657" s="326"/>
      <c r="C657" s="327"/>
      <c r="D657" s="328"/>
      <c r="E657" s="326"/>
    </row>
    <row r="658" spans="2:5" ht="14.25" customHeight="1" x14ac:dyDescent="0.3">
      <c r="B658" s="326"/>
      <c r="C658" s="327"/>
      <c r="D658" s="328"/>
      <c r="E658" s="326"/>
    </row>
    <row r="659" spans="2:5" ht="14.25" customHeight="1" x14ac:dyDescent="0.3">
      <c r="B659" s="326"/>
      <c r="C659" s="327"/>
      <c r="D659" s="328"/>
      <c r="E659" s="326"/>
    </row>
    <row r="660" spans="2:5" ht="14.25" customHeight="1" x14ac:dyDescent="0.3">
      <c r="B660" s="326"/>
      <c r="C660" s="327"/>
      <c r="D660" s="328"/>
      <c r="E660" s="326"/>
    </row>
    <row r="661" spans="2:5" ht="14.25" customHeight="1" x14ac:dyDescent="0.3">
      <c r="B661" s="326"/>
      <c r="C661" s="327"/>
      <c r="D661" s="328"/>
      <c r="E661" s="326"/>
    </row>
    <row r="662" spans="2:5" ht="14.25" customHeight="1" x14ac:dyDescent="0.3">
      <c r="B662" s="326"/>
      <c r="C662" s="327"/>
      <c r="D662" s="328"/>
      <c r="E662" s="326"/>
    </row>
    <row r="663" spans="2:5" ht="14.25" customHeight="1" x14ac:dyDescent="0.3">
      <c r="B663" s="326"/>
      <c r="C663" s="327"/>
      <c r="D663" s="328"/>
      <c r="E663" s="326"/>
    </row>
    <row r="664" spans="2:5" ht="14.25" customHeight="1" x14ac:dyDescent="0.3">
      <c r="B664" s="326"/>
      <c r="C664" s="327"/>
      <c r="D664" s="328"/>
      <c r="E664" s="326"/>
    </row>
    <row r="665" spans="2:5" ht="14.25" customHeight="1" x14ac:dyDescent="0.3">
      <c r="B665" s="326"/>
      <c r="C665" s="327"/>
      <c r="D665" s="328"/>
      <c r="E665" s="326"/>
    </row>
    <row r="666" spans="2:5" ht="14.25" customHeight="1" x14ac:dyDescent="0.3">
      <c r="B666" s="326"/>
      <c r="C666" s="327"/>
      <c r="D666" s="328"/>
      <c r="E666" s="326"/>
    </row>
    <row r="667" spans="2:5" ht="14.25" customHeight="1" x14ac:dyDescent="0.3">
      <c r="B667" s="326"/>
      <c r="C667" s="327"/>
      <c r="D667" s="328"/>
      <c r="E667" s="326"/>
    </row>
    <row r="668" spans="2:5" ht="14.25" customHeight="1" x14ac:dyDescent="0.3">
      <c r="B668" s="326"/>
      <c r="C668" s="327"/>
      <c r="D668" s="328"/>
      <c r="E668" s="326"/>
    </row>
    <row r="669" spans="2:5" ht="14.25" customHeight="1" x14ac:dyDescent="0.3">
      <c r="B669" s="326"/>
      <c r="C669" s="327"/>
      <c r="D669" s="328"/>
      <c r="E669" s="326"/>
    </row>
    <row r="670" spans="2:5" ht="14.25" customHeight="1" x14ac:dyDescent="0.3">
      <c r="B670" s="326"/>
      <c r="C670" s="327"/>
      <c r="D670" s="328"/>
      <c r="E670" s="326"/>
    </row>
    <row r="671" spans="2:5" ht="14.25" customHeight="1" x14ac:dyDescent="0.3">
      <c r="B671" s="326"/>
      <c r="C671" s="327"/>
      <c r="D671" s="328"/>
      <c r="E671" s="326"/>
    </row>
    <row r="672" spans="2:5" ht="14.25" customHeight="1" x14ac:dyDescent="0.3">
      <c r="B672" s="326"/>
      <c r="C672" s="327"/>
      <c r="D672" s="328"/>
      <c r="E672" s="326"/>
    </row>
    <row r="673" spans="2:5" ht="14.25" customHeight="1" x14ac:dyDescent="0.3">
      <c r="B673" s="326"/>
      <c r="C673" s="327"/>
      <c r="D673" s="328"/>
      <c r="E673" s="326"/>
    </row>
    <row r="674" spans="2:5" ht="14.25" customHeight="1" x14ac:dyDescent="0.3">
      <c r="B674" s="326"/>
      <c r="C674" s="327"/>
      <c r="D674" s="328"/>
      <c r="E674" s="326"/>
    </row>
    <row r="675" spans="2:5" ht="14.25" customHeight="1" x14ac:dyDescent="0.3">
      <c r="B675" s="326"/>
      <c r="C675" s="327"/>
      <c r="D675" s="328"/>
      <c r="E675" s="326"/>
    </row>
    <row r="676" spans="2:5" ht="14.25" customHeight="1" x14ac:dyDescent="0.3">
      <c r="B676" s="326"/>
      <c r="C676" s="327"/>
      <c r="D676" s="328"/>
      <c r="E676" s="326"/>
    </row>
    <row r="677" spans="2:5" ht="14.25" customHeight="1" x14ac:dyDescent="0.3">
      <c r="B677" s="326"/>
      <c r="C677" s="327"/>
      <c r="D677" s="328"/>
      <c r="E677" s="326"/>
    </row>
    <row r="678" spans="2:5" ht="14.25" customHeight="1" x14ac:dyDescent="0.3">
      <c r="B678" s="326"/>
      <c r="C678" s="327"/>
      <c r="D678" s="328"/>
      <c r="E678" s="326"/>
    </row>
    <row r="679" spans="2:5" ht="14.25" customHeight="1" x14ac:dyDescent="0.3">
      <c r="B679" s="326"/>
      <c r="C679" s="327"/>
      <c r="D679" s="328"/>
      <c r="E679" s="326"/>
    </row>
    <row r="680" spans="2:5" ht="14.25" customHeight="1" x14ac:dyDescent="0.3">
      <c r="B680" s="326"/>
      <c r="C680" s="327"/>
      <c r="D680" s="328"/>
      <c r="E680" s="326"/>
    </row>
    <row r="681" spans="2:5" ht="14.25" customHeight="1" x14ac:dyDescent="0.3">
      <c r="B681" s="326"/>
      <c r="C681" s="327"/>
      <c r="D681" s="328"/>
      <c r="E681" s="326"/>
    </row>
    <row r="682" spans="2:5" ht="14.25" customHeight="1" x14ac:dyDescent="0.3">
      <c r="B682" s="326"/>
      <c r="C682" s="327"/>
      <c r="D682" s="328"/>
      <c r="E682" s="326"/>
    </row>
    <row r="683" spans="2:5" ht="14.25" customHeight="1" x14ac:dyDescent="0.3">
      <c r="B683" s="326"/>
      <c r="C683" s="327"/>
      <c r="D683" s="328"/>
      <c r="E683" s="326"/>
    </row>
    <row r="684" spans="2:5" ht="14.25" customHeight="1" x14ac:dyDescent="0.3">
      <c r="B684" s="326"/>
      <c r="C684" s="327"/>
      <c r="D684" s="328"/>
      <c r="E684" s="326"/>
    </row>
    <row r="685" spans="2:5" ht="14.25" customHeight="1" x14ac:dyDescent="0.3">
      <c r="B685" s="326"/>
      <c r="C685" s="327"/>
      <c r="D685" s="328"/>
      <c r="E685" s="326"/>
    </row>
    <row r="686" spans="2:5" ht="14.25" customHeight="1" x14ac:dyDescent="0.3">
      <c r="B686" s="326"/>
      <c r="C686" s="327"/>
      <c r="D686" s="328"/>
      <c r="E686" s="326"/>
    </row>
    <row r="687" spans="2:5" ht="14.25" customHeight="1" x14ac:dyDescent="0.3">
      <c r="B687" s="326"/>
      <c r="C687" s="327"/>
      <c r="D687" s="328"/>
      <c r="E687" s="326"/>
    </row>
    <row r="688" spans="2:5" ht="14.25" customHeight="1" x14ac:dyDescent="0.3">
      <c r="B688" s="326"/>
      <c r="C688" s="327"/>
      <c r="D688" s="328"/>
      <c r="E688" s="326"/>
    </row>
    <row r="689" spans="2:5" ht="14.25" customHeight="1" x14ac:dyDescent="0.3">
      <c r="B689" s="326"/>
      <c r="C689" s="327"/>
      <c r="D689" s="328"/>
      <c r="E689" s="326"/>
    </row>
    <row r="690" spans="2:5" ht="14.25" customHeight="1" x14ac:dyDescent="0.3">
      <c r="B690" s="326"/>
      <c r="C690" s="327"/>
      <c r="D690" s="328"/>
      <c r="E690" s="326"/>
    </row>
    <row r="691" spans="2:5" ht="14.25" customHeight="1" x14ac:dyDescent="0.3">
      <c r="B691" s="326"/>
      <c r="C691" s="327"/>
      <c r="D691" s="328"/>
      <c r="E691" s="326"/>
    </row>
    <row r="692" spans="2:5" ht="14.25" customHeight="1" x14ac:dyDescent="0.3">
      <c r="B692" s="326"/>
      <c r="C692" s="327"/>
      <c r="D692" s="328"/>
      <c r="E692" s="326"/>
    </row>
    <row r="693" spans="2:5" ht="14.25" customHeight="1" x14ac:dyDescent="0.3">
      <c r="B693" s="326"/>
      <c r="C693" s="327"/>
      <c r="D693" s="328"/>
      <c r="E693" s="326"/>
    </row>
    <row r="694" spans="2:5" ht="14.25" customHeight="1" x14ac:dyDescent="0.3">
      <c r="B694" s="326"/>
      <c r="C694" s="327"/>
      <c r="D694" s="328"/>
      <c r="E694" s="326"/>
    </row>
    <row r="695" spans="2:5" ht="14.25" customHeight="1" x14ac:dyDescent="0.3">
      <c r="B695" s="326"/>
      <c r="C695" s="327"/>
      <c r="D695" s="328"/>
      <c r="E695" s="326"/>
    </row>
    <row r="696" spans="2:5" ht="14.25" customHeight="1" x14ac:dyDescent="0.3">
      <c r="B696" s="326"/>
      <c r="C696" s="327"/>
      <c r="D696" s="328"/>
      <c r="E696" s="326"/>
    </row>
    <row r="697" spans="2:5" ht="14.25" customHeight="1" x14ac:dyDescent="0.3">
      <c r="B697" s="326"/>
      <c r="C697" s="327"/>
      <c r="D697" s="328"/>
      <c r="E697" s="326"/>
    </row>
    <row r="698" spans="2:5" ht="14.25" customHeight="1" x14ac:dyDescent="0.3">
      <c r="B698" s="326"/>
      <c r="C698" s="327"/>
      <c r="D698" s="328"/>
      <c r="E698" s="326"/>
    </row>
    <row r="699" spans="2:5" ht="14.25" customHeight="1" x14ac:dyDescent="0.3">
      <c r="B699" s="326"/>
      <c r="C699" s="327"/>
      <c r="D699" s="328"/>
      <c r="E699" s="326"/>
    </row>
    <row r="700" spans="2:5" ht="14.25" customHeight="1" x14ac:dyDescent="0.3">
      <c r="B700" s="326"/>
      <c r="C700" s="327"/>
      <c r="D700" s="328"/>
      <c r="E700" s="326"/>
    </row>
    <row r="701" spans="2:5" ht="14.25" customHeight="1" x14ac:dyDescent="0.3">
      <c r="B701" s="326"/>
      <c r="C701" s="327"/>
      <c r="D701" s="328"/>
      <c r="E701" s="326"/>
    </row>
    <row r="702" spans="2:5" ht="14.25" customHeight="1" x14ac:dyDescent="0.3">
      <c r="B702" s="326"/>
      <c r="C702" s="327"/>
      <c r="D702" s="328"/>
      <c r="E702" s="326"/>
    </row>
    <row r="703" spans="2:5" ht="14.25" customHeight="1" x14ac:dyDescent="0.3">
      <c r="B703" s="326"/>
      <c r="C703" s="327"/>
      <c r="D703" s="328"/>
      <c r="E703" s="326"/>
    </row>
    <row r="704" spans="2:5" ht="14.25" customHeight="1" x14ac:dyDescent="0.3">
      <c r="B704" s="326"/>
      <c r="C704" s="327"/>
      <c r="D704" s="328"/>
      <c r="E704" s="326"/>
    </row>
    <row r="705" spans="2:5" ht="14.25" customHeight="1" x14ac:dyDescent="0.3">
      <c r="B705" s="326"/>
      <c r="C705" s="327"/>
      <c r="D705" s="328"/>
      <c r="E705" s="326"/>
    </row>
    <row r="706" spans="2:5" ht="14.25" customHeight="1" x14ac:dyDescent="0.3">
      <c r="B706" s="326"/>
      <c r="C706" s="327"/>
      <c r="D706" s="328"/>
      <c r="E706" s="326"/>
    </row>
    <row r="707" spans="2:5" ht="14.25" customHeight="1" x14ac:dyDescent="0.3">
      <c r="B707" s="326"/>
      <c r="C707" s="327"/>
      <c r="D707" s="328"/>
      <c r="E707" s="326"/>
    </row>
    <row r="708" spans="2:5" ht="14.25" customHeight="1" x14ac:dyDescent="0.3">
      <c r="B708" s="326"/>
      <c r="C708" s="327"/>
      <c r="D708" s="328"/>
      <c r="E708" s="326"/>
    </row>
    <row r="709" spans="2:5" ht="14.25" customHeight="1" x14ac:dyDescent="0.3">
      <c r="B709" s="326"/>
      <c r="C709" s="327"/>
      <c r="D709" s="328"/>
      <c r="E709" s="326"/>
    </row>
    <row r="710" spans="2:5" ht="14.25" customHeight="1" x14ac:dyDescent="0.3">
      <c r="B710" s="326"/>
      <c r="C710" s="327"/>
      <c r="D710" s="328"/>
      <c r="E710" s="326"/>
    </row>
    <row r="711" spans="2:5" ht="14.25" customHeight="1" x14ac:dyDescent="0.3">
      <c r="B711" s="326"/>
      <c r="C711" s="327"/>
      <c r="D711" s="328"/>
      <c r="E711" s="326"/>
    </row>
    <row r="712" spans="2:5" ht="14.25" customHeight="1" x14ac:dyDescent="0.3">
      <c r="B712" s="326"/>
      <c r="C712" s="327"/>
      <c r="D712" s="328"/>
      <c r="E712" s="326"/>
    </row>
    <row r="713" spans="2:5" ht="14.25" customHeight="1" x14ac:dyDescent="0.3">
      <c r="B713" s="326"/>
      <c r="C713" s="327"/>
      <c r="D713" s="328"/>
      <c r="E713" s="326"/>
    </row>
    <row r="714" spans="2:5" ht="14.25" customHeight="1" x14ac:dyDescent="0.3">
      <c r="B714" s="326"/>
      <c r="C714" s="327"/>
      <c r="D714" s="328"/>
      <c r="E714" s="326"/>
    </row>
    <row r="715" spans="2:5" ht="14.25" customHeight="1" x14ac:dyDescent="0.3">
      <c r="B715" s="326"/>
      <c r="C715" s="327"/>
      <c r="D715" s="328"/>
      <c r="E715" s="326"/>
    </row>
    <row r="716" spans="2:5" ht="14.25" customHeight="1" x14ac:dyDescent="0.3">
      <c r="B716" s="326"/>
      <c r="C716" s="327"/>
      <c r="D716" s="328"/>
      <c r="E716" s="326"/>
    </row>
    <row r="717" spans="2:5" ht="14.25" customHeight="1" x14ac:dyDescent="0.3">
      <c r="B717" s="326"/>
      <c r="C717" s="327"/>
      <c r="D717" s="328"/>
      <c r="E717" s="326"/>
    </row>
    <row r="718" spans="2:5" ht="14.25" customHeight="1" x14ac:dyDescent="0.3">
      <c r="B718" s="326"/>
      <c r="C718" s="327"/>
      <c r="D718" s="328"/>
      <c r="E718" s="326"/>
    </row>
    <row r="719" spans="2:5" ht="14.25" customHeight="1" x14ac:dyDescent="0.3">
      <c r="B719" s="326"/>
      <c r="C719" s="327"/>
      <c r="D719" s="328"/>
      <c r="E719" s="326"/>
    </row>
    <row r="720" spans="2:5" ht="14.25" customHeight="1" x14ac:dyDescent="0.3">
      <c r="B720" s="326"/>
      <c r="C720" s="327"/>
      <c r="D720" s="328"/>
      <c r="E720" s="326"/>
    </row>
    <row r="721" spans="2:5" ht="14.25" customHeight="1" x14ac:dyDescent="0.3">
      <c r="B721" s="326"/>
      <c r="C721" s="327"/>
      <c r="D721" s="328"/>
      <c r="E721" s="326"/>
    </row>
    <row r="722" spans="2:5" ht="14.25" customHeight="1" x14ac:dyDescent="0.3">
      <c r="B722" s="326"/>
      <c r="C722" s="327"/>
      <c r="D722" s="328"/>
      <c r="E722" s="326"/>
    </row>
    <row r="723" spans="2:5" ht="14.25" customHeight="1" x14ac:dyDescent="0.3">
      <c r="B723" s="326"/>
      <c r="C723" s="327"/>
      <c r="D723" s="328"/>
      <c r="E723" s="326"/>
    </row>
    <row r="724" spans="2:5" ht="14.25" customHeight="1" x14ac:dyDescent="0.3">
      <c r="B724" s="326"/>
      <c r="C724" s="327"/>
      <c r="D724" s="328"/>
      <c r="E724" s="326"/>
    </row>
    <row r="725" spans="2:5" ht="14.25" customHeight="1" x14ac:dyDescent="0.3">
      <c r="B725" s="326"/>
      <c r="C725" s="327"/>
      <c r="D725" s="328"/>
      <c r="E725" s="326"/>
    </row>
    <row r="726" spans="2:5" ht="14.25" customHeight="1" x14ac:dyDescent="0.3">
      <c r="B726" s="326"/>
      <c r="C726" s="327"/>
      <c r="D726" s="328"/>
      <c r="E726" s="326"/>
    </row>
    <row r="727" spans="2:5" ht="14.25" customHeight="1" x14ac:dyDescent="0.3">
      <c r="B727" s="326"/>
      <c r="C727" s="327"/>
      <c r="D727" s="328"/>
      <c r="E727" s="326"/>
    </row>
    <row r="728" spans="2:5" ht="14.25" customHeight="1" x14ac:dyDescent="0.3">
      <c r="B728" s="326"/>
      <c r="C728" s="327"/>
      <c r="D728" s="328"/>
      <c r="E728" s="326"/>
    </row>
    <row r="729" spans="2:5" ht="14.25" customHeight="1" x14ac:dyDescent="0.3">
      <c r="B729" s="326"/>
      <c r="C729" s="327"/>
      <c r="D729" s="328"/>
      <c r="E729" s="326"/>
    </row>
    <row r="730" spans="2:5" ht="14.25" customHeight="1" x14ac:dyDescent="0.3">
      <c r="B730" s="326"/>
      <c r="C730" s="327"/>
      <c r="D730" s="328"/>
      <c r="E730" s="326"/>
    </row>
    <row r="731" spans="2:5" ht="14.25" customHeight="1" x14ac:dyDescent="0.3">
      <c r="B731" s="326"/>
      <c r="C731" s="327"/>
      <c r="D731" s="328"/>
      <c r="E731" s="326"/>
    </row>
    <row r="732" spans="2:5" ht="14.25" customHeight="1" x14ac:dyDescent="0.3">
      <c r="B732" s="326"/>
      <c r="C732" s="327"/>
      <c r="D732" s="328"/>
      <c r="E732" s="326"/>
    </row>
    <row r="733" spans="2:5" ht="14.25" customHeight="1" x14ac:dyDescent="0.3">
      <c r="B733" s="326"/>
      <c r="C733" s="327"/>
      <c r="D733" s="328"/>
      <c r="E733" s="326"/>
    </row>
    <row r="734" spans="2:5" ht="14.25" customHeight="1" x14ac:dyDescent="0.3">
      <c r="B734" s="326"/>
      <c r="C734" s="327"/>
      <c r="D734" s="328"/>
      <c r="E734" s="326"/>
    </row>
    <row r="735" spans="2:5" ht="14.25" customHeight="1" x14ac:dyDescent="0.3">
      <c r="B735" s="326"/>
      <c r="C735" s="327"/>
      <c r="D735" s="328"/>
      <c r="E735" s="326"/>
    </row>
    <row r="736" spans="2:5" ht="14.25" customHeight="1" x14ac:dyDescent="0.3">
      <c r="B736" s="326"/>
      <c r="C736" s="327"/>
      <c r="D736" s="328"/>
      <c r="E736" s="326"/>
    </row>
    <row r="737" spans="2:5" ht="14.25" customHeight="1" x14ac:dyDescent="0.3">
      <c r="B737" s="326"/>
      <c r="C737" s="327"/>
      <c r="D737" s="328"/>
      <c r="E737" s="326"/>
    </row>
    <row r="738" spans="2:5" ht="14.25" customHeight="1" x14ac:dyDescent="0.3">
      <c r="B738" s="326"/>
      <c r="C738" s="327"/>
      <c r="D738" s="328"/>
      <c r="E738" s="326"/>
    </row>
    <row r="739" spans="2:5" ht="14.25" customHeight="1" x14ac:dyDescent="0.3">
      <c r="B739" s="326"/>
      <c r="C739" s="327"/>
      <c r="D739" s="328"/>
      <c r="E739" s="326"/>
    </row>
    <row r="740" spans="2:5" ht="14.25" customHeight="1" x14ac:dyDescent="0.3">
      <c r="B740" s="326"/>
      <c r="C740" s="327"/>
      <c r="D740" s="328"/>
      <c r="E740" s="326"/>
    </row>
    <row r="741" spans="2:5" ht="14.25" customHeight="1" x14ac:dyDescent="0.3">
      <c r="B741" s="326"/>
      <c r="C741" s="327"/>
      <c r="D741" s="328"/>
      <c r="E741" s="326"/>
    </row>
    <row r="742" spans="2:5" ht="14.25" customHeight="1" x14ac:dyDescent="0.3">
      <c r="B742" s="326"/>
      <c r="C742" s="327"/>
      <c r="D742" s="328"/>
      <c r="E742" s="326"/>
    </row>
    <row r="743" spans="2:5" ht="14.25" customHeight="1" x14ac:dyDescent="0.3">
      <c r="B743" s="326"/>
      <c r="C743" s="327"/>
      <c r="D743" s="328"/>
      <c r="E743" s="326"/>
    </row>
    <row r="744" spans="2:5" ht="14.25" customHeight="1" x14ac:dyDescent="0.3">
      <c r="B744" s="326"/>
      <c r="C744" s="327"/>
      <c r="D744" s="328"/>
      <c r="E744" s="326"/>
    </row>
    <row r="745" spans="2:5" ht="14.25" customHeight="1" x14ac:dyDescent="0.3">
      <c r="B745" s="326"/>
      <c r="C745" s="327"/>
      <c r="D745" s="328"/>
      <c r="E745" s="326"/>
    </row>
    <row r="746" spans="2:5" ht="14.25" customHeight="1" x14ac:dyDescent="0.3">
      <c r="B746" s="326"/>
      <c r="C746" s="327"/>
      <c r="D746" s="328"/>
      <c r="E746" s="326"/>
    </row>
    <row r="747" spans="2:5" ht="14.25" customHeight="1" x14ac:dyDescent="0.3">
      <c r="B747" s="326"/>
      <c r="C747" s="327"/>
      <c r="D747" s="328"/>
      <c r="E747" s="326"/>
    </row>
    <row r="748" spans="2:5" ht="14.25" customHeight="1" x14ac:dyDescent="0.3">
      <c r="B748" s="326"/>
      <c r="C748" s="327"/>
      <c r="D748" s="328"/>
      <c r="E748" s="326"/>
    </row>
    <row r="749" spans="2:5" ht="14.25" customHeight="1" x14ac:dyDescent="0.3">
      <c r="B749" s="326"/>
      <c r="C749" s="327"/>
      <c r="D749" s="328"/>
      <c r="E749" s="326"/>
    </row>
    <row r="750" spans="2:5" ht="14.25" customHeight="1" x14ac:dyDescent="0.3">
      <c r="B750" s="326"/>
      <c r="C750" s="327"/>
      <c r="D750" s="328"/>
      <c r="E750" s="326"/>
    </row>
    <row r="751" spans="2:5" ht="14.25" customHeight="1" x14ac:dyDescent="0.3">
      <c r="B751" s="326"/>
      <c r="C751" s="327"/>
      <c r="D751" s="328"/>
      <c r="E751" s="326"/>
    </row>
    <row r="752" spans="2:5" ht="14.25" customHeight="1" x14ac:dyDescent="0.3">
      <c r="B752" s="326"/>
      <c r="C752" s="327"/>
      <c r="D752" s="328"/>
      <c r="E752" s="326"/>
    </row>
    <row r="753" spans="2:5" ht="14.25" customHeight="1" x14ac:dyDescent="0.3">
      <c r="B753" s="326"/>
      <c r="C753" s="327"/>
      <c r="D753" s="328"/>
      <c r="E753" s="326"/>
    </row>
    <row r="754" spans="2:5" ht="14.25" customHeight="1" x14ac:dyDescent="0.3">
      <c r="B754" s="326"/>
      <c r="C754" s="327"/>
      <c r="D754" s="328"/>
      <c r="E754" s="326"/>
    </row>
    <row r="755" spans="2:5" ht="14.25" customHeight="1" x14ac:dyDescent="0.3">
      <c r="B755" s="326"/>
      <c r="C755" s="327"/>
      <c r="D755" s="328"/>
      <c r="E755" s="326"/>
    </row>
    <row r="756" spans="2:5" ht="14.25" customHeight="1" x14ac:dyDescent="0.3">
      <c r="B756" s="326"/>
      <c r="C756" s="327"/>
      <c r="D756" s="328"/>
      <c r="E756" s="326"/>
    </row>
    <row r="757" spans="2:5" ht="14.25" customHeight="1" x14ac:dyDescent="0.3">
      <c r="B757" s="326"/>
      <c r="C757" s="327"/>
      <c r="D757" s="328"/>
      <c r="E757" s="326"/>
    </row>
    <row r="758" spans="2:5" ht="14.25" customHeight="1" x14ac:dyDescent="0.3">
      <c r="B758" s="326"/>
      <c r="C758" s="327"/>
      <c r="D758" s="328"/>
      <c r="E758" s="326"/>
    </row>
    <row r="759" spans="2:5" ht="14.25" customHeight="1" x14ac:dyDescent="0.3">
      <c r="B759" s="326"/>
      <c r="C759" s="327"/>
      <c r="D759" s="328"/>
      <c r="E759" s="326"/>
    </row>
    <row r="760" spans="2:5" ht="14.25" customHeight="1" x14ac:dyDescent="0.3">
      <c r="B760" s="326"/>
      <c r="C760" s="327"/>
      <c r="D760" s="328"/>
      <c r="E760" s="326"/>
    </row>
    <row r="761" spans="2:5" ht="14.25" customHeight="1" x14ac:dyDescent="0.3">
      <c r="B761" s="326"/>
      <c r="C761" s="327"/>
      <c r="D761" s="328"/>
      <c r="E761" s="326"/>
    </row>
    <row r="762" spans="2:5" ht="14.25" customHeight="1" x14ac:dyDescent="0.3">
      <c r="B762" s="326"/>
      <c r="C762" s="327"/>
      <c r="D762" s="328"/>
      <c r="E762" s="326"/>
    </row>
    <row r="763" spans="2:5" ht="14.25" customHeight="1" x14ac:dyDescent="0.3">
      <c r="B763" s="326"/>
      <c r="C763" s="327"/>
      <c r="D763" s="328"/>
      <c r="E763" s="326"/>
    </row>
    <row r="764" spans="2:5" ht="14.25" customHeight="1" x14ac:dyDescent="0.3">
      <c r="B764" s="326"/>
      <c r="C764" s="327"/>
      <c r="D764" s="328"/>
      <c r="E764" s="326"/>
    </row>
    <row r="765" spans="2:5" ht="14.25" customHeight="1" x14ac:dyDescent="0.3">
      <c r="B765" s="326"/>
      <c r="C765" s="327"/>
      <c r="D765" s="328"/>
      <c r="E765" s="326"/>
    </row>
    <row r="766" spans="2:5" ht="14.25" customHeight="1" x14ac:dyDescent="0.3">
      <c r="B766" s="326"/>
      <c r="C766" s="327"/>
      <c r="D766" s="328"/>
      <c r="E766" s="326"/>
    </row>
    <row r="767" spans="2:5" ht="14.25" customHeight="1" x14ac:dyDescent="0.3">
      <c r="B767" s="326"/>
      <c r="C767" s="327"/>
      <c r="D767" s="328"/>
      <c r="E767" s="326"/>
    </row>
    <row r="768" spans="2:5" ht="14.25" customHeight="1" x14ac:dyDescent="0.3">
      <c r="B768" s="326"/>
      <c r="C768" s="327"/>
      <c r="D768" s="328"/>
      <c r="E768" s="326"/>
    </row>
    <row r="769" spans="2:5" ht="14.25" customHeight="1" x14ac:dyDescent="0.3">
      <c r="B769" s="326"/>
      <c r="C769" s="327"/>
      <c r="D769" s="328"/>
      <c r="E769" s="326"/>
    </row>
    <row r="770" spans="2:5" ht="14.25" customHeight="1" x14ac:dyDescent="0.3">
      <c r="B770" s="326"/>
      <c r="C770" s="327"/>
      <c r="D770" s="328"/>
      <c r="E770" s="326"/>
    </row>
    <row r="771" spans="2:5" ht="14.25" customHeight="1" x14ac:dyDescent="0.3">
      <c r="B771" s="326"/>
      <c r="C771" s="327"/>
      <c r="D771" s="328"/>
      <c r="E771" s="326"/>
    </row>
    <row r="772" spans="2:5" ht="14.25" customHeight="1" x14ac:dyDescent="0.3">
      <c r="B772" s="326"/>
      <c r="C772" s="327"/>
      <c r="D772" s="328"/>
      <c r="E772" s="326"/>
    </row>
    <row r="773" spans="2:5" ht="14.25" customHeight="1" x14ac:dyDescent="0.3">
      <c r="B773" s="326"/>
      <c r="C773" s="327"/>
      <c r="D773" s="328"/>
      <c r="E773" s="326"/>
    </row>
    <row r="774" spans="2:5" ht="14.25" customHeight="1" x14ac:dyDescent="0.3">
      <c r="B774" s="326"/>
      <c r="C774" s="327"/>
      <c r="D774" s="328"/>
      <c r="E774" s="326"/>
    </row>
    <row r="775" spans="2:5" ht="14.25" customHeight="1" x14ac:dyDescent="0.3">
      <c r="B775" s="326"/>
      <c r="C775" s="327"/>
      <c r="D775" s="328"/>
      <c r="E775" s="326"/>
    </row>
    <row r="776" spans="2:5" ht="14.25" customHeight="1" x14ac:dyDescent="0.3">
      <c r="B776" s="326"/>
      <c r="C776" s="327"/>
      <c r="D776" s="328"/>
      <c r="E776" s="326"/>
    </row>
    <row r="777" spans="2:5" ht="14.25" customHeight="1" x14ac:dyDescent="0.3">
      <c r="B777" s="326"/>
      <c r="C777" s="327"/>
      <c r="D777" s="328"/>
      <c r="E777" s="326"/>
    </row>
    <row r="778" spans="2:5" ht="14.25" customHeight="1" x14ac:dyDescent="0.3">
      <c r="B778" s="326"/>
      <c r="C778" s="327"/>
      <c r="D778" s="328"/>
      <c r="E778" s="326"/>
    </row>
    <row r="779" spans="2:5" ht="14.25" customHeight="1" x14ac:dyDescent="0.3">
      <c r="B779" s="326"/>
      <c r="C779" s="327"/>
      <c r="D779" s="328"/>
      <c r="E779" s="326"/>
    </row>
    <row r="780" spans="2:5" ht="14.25" customHeight="1" x14ac:dyDescent="0.3">
      <c r="B780" s="326"/>
      <c r="C780" s="327"/>
      <c r="D780" s="328"/>
      <c r="E780" s="326"/>
    </row>
    <row r="781" spans="2:5" ht="14.25" customHeight="1" x14ac:dyDescent="0.3">
      <c r="B781" s="326"/>
      <c r="C781" s="327"/>
      <c r="D781" s="328"/>
      <c r="E781" s="326"/>
    </row>
    <row r="782" spans="2:5" ht="14.25" customHeight="1" x14ac:dyDescent="0.3">
      <c r="B782" s="326"/>
      <c r="C782" s="327"/>
      <c r="D782" s="328"/>
      <c r="E782" s="326"/>
    </row>
    <row r="783" spans="2:5" ht="14.25" customHeight="1" x14ac:dyDescent="0.3">
      <c r="B783" s="326"/>
      <c r="C783" s="327"/>
      <c r="D783" s="328"/>
      <c r="E783" s="326"/>
    </row>
    <row r="784" spans="2:5" ht="14.25" customHeight="1" x14ac:dyDescent="0.3">
      <c r="B784" s="326"/>
      <c r="C784" s="327"/>
      <c r="D784" s="328"/>
      <c r="E784" s="326"/>
    </row>
    <row r="785" spans="2:5" ht="14.25" customHeight="1" x14ac:dyDescent="0.3">
      <c r="B785" s="326"/>
      <c r="C785" s="327"/>
      <c r="D785" s="328"/>
      <c r="E785" s="326"/>
    </row>
    <row r="786" spans="2:5" ht="14.25" customHeight="1" x14ac:dyDescent="0.3">
      <c r="B786" s="326"/>
      <c r="C786" s="327"/>
      <c r="D786" s="328"/>
      <c r="E786" s="326"/>
    </row>
    <row r="787" spans="2:5" ht="14.25" customHeight="1" x14ac:dyDescent="0.3">
      <c r="B787" s="326"/>
      <c r="C787" s="327"/>
      <c r="D787" s="328"/>
      <c r="E787" s="326"/>
    </row>
    <row r="788" spans="2:5" ht="14.25" customHeight="1" x14ac:dyDescent="0.3">
      <c r="B788" s="326"/>
      <c r="C788" s="327"/>
      <c r="D788" s="328"/>
      <c r="E788" s="326"/>
    </row>
    <row r="789" spans="2:5" ht="14.25" customHeight="1" x14ac:dyDescent="0.3">
      <c r="B789" s="326"/>
      <c r="C789" s="327"/>
      <c r="D789" s="328"/>
      <c r="E789" s="326"/>
    </row>
    <row r="790" spans="2:5" ht="14.25" customHeight="1" x14ac:dyDescent="0.3">
      <c r="B790" s="326"/>
      <c r="C790" s="327"/>
      <c r="D790" s="328"/>
      <c r="E790" s="326"/>
    </row>
    <row r="791" spans="2:5" ht="14.25" customHeight="1" x14ac:dyDescent="0.3">
      <c r="B791" s="326"/>
      <c r="C791" s="327"/>
      <c r="D791" s="328"/>
      <c r="E791" s="326"/>
    </row>
    <row r="792" spans="2:5" ht="14.25" customHeight="1" x14ac:dyDescent="0.3">
      <c r="B792" s="326"/>
      <c r="C792" s="327"/>
      <c r="D792" s="328"/>
      <c r="E792" s="326"/>
    </row>
    <row r="793" spans="2:5" ht="14.25" customHeight="1" x14ac:dyDescent="0.3">
      <c r="B793" s="326"/>
      <c r="C793" s="327"/>
      <c r="D793" s="328"/>
      <c r="E793" s="326"/>
    </row>
    <row r="794" spans="2:5" ht="14.25" customHeight="1" x14ac:dyDescent="0.3">
      <c r="B794" s="326"/>
      <c r="C794" s="327"/>
      <c r="D794" s="328"/>
      <c r="E794" s="326"/>
    </row>
    <row r="795" spans="2:5" ht="14.25" customHeight="1" x14ac:dyDescent="0.3">
      <c r="B795" s="326"/>
      <c r="C795" s="327"/>
      <c r="D795" s="328"/>
      <c r="E795" s="326"/>
    </row>
    <row r="796" spans="2:5" ht="14.25" customHeight="1" x14ac:dyDescent="0.3">
      <c r="B796" s="326"/>
      <c r="C796" s="327"/>
      <c r="D796" s="328"/>
      <c r="E796" s="326"/>
    </row>
    <row r="797" spans="2:5" ht="14.25" customHeight="1" x14ac:dyDescent="0.3">
      <c r="B797" s="326"/>
      <c r="C797" s="327"/>
      <c r="D797" s="328"/>
      <c r="E797" s="326"/>
    </row>
    <row r="798" spans="2:5" ht="14.25" customHeight="1" x14ac:dyDescent="0.3">
      <c r="B798" s="326"/>
      <c r="C798" s="327"/>
      <c r="D798" s="328"/>
      <c r="E798" s="326"/>
    </row>
    <row r="799" spans="2:5" ht="14.25" customHeight="1" x14ac:dyDescent="0.3">
      <c r="B799" s="326"/>
      <c r="C799" s="327"/>
      <c r="D799" s="328"/>
      <c r="E799" s="326"/>
    </row>
    <row r="800" spans="2:5" ht="14.25" customHeight="1" x14ac:dyDescent="0.3">
      <c r="B800" s="326"/>
      <c r="C800" s="327"/>
      <c r="D800" s="328"/>
      <c r="E800" s="326"/>
    </row>
    <row r="801" spans="2:5" ht="14.25" customHeight="1" x14ac:dyDescent="0.3">
      <c r="B801" s="326"/>
      <c r="C801" s="327"/>
      <c r="D801" s="328"/>
      <c r="E801" s="326"/>
    </row>
    <row r="802" spans="2:5" ht="14.25" customHeight="1" x14ac:dyDescent="0.3">
      <c r="B802" s="326"/>
      <c r="C802" s="327"/>
      <c r="D802" s="328"/>
      <c r="E802" s="326"/>
    </row>
    <row r="803" spans="2:5" ht="14.25" customHeight="1" x14ac:dyDescent="0.3">
      <c r="B803" s="326"/>
      <c r="C803" s="327"/>
      <c r="D803" s="328"/>
      <c r="E803" s="326"/>
    </row>
    <row r="804" spans="2:5" ht="14.25" customHeight="1" x14ac:dyDescent="0.3">
      <c r="B804" s="326"/>
      <c r="C804" s="327"/>
      <c r="D804" s="328"/>
      <c r="E804" s="326"/>
    </row>
    <row r="805" spans="2:5" ht="14.25" customHeight="1" x14ac:dyDescent="0.3">
      <c r="B805" s="326"/>
      <c r="C805" s="327"/>
      <c r="D805" s="328"/>
      <c r="E805" s="326"/>
    </row>
    <row r="806" spans="2:5" ht="14.25" customHeight="1" x14ac:dyDescent="0.3">
      <c r="B806" s="326"/>
      <c r="C806" s="327"/>
      <c r="D806" s="328"/>
      <c r="E806" s="326"/>
    </row>
    <row r="807" spans="2:5" ht="14.25" customHeight="1" x14ac:dyDescent="0.3">
      <c r="B807" s="326"/>
      <c r="C807" s="327"/>
      <c r="D807" s="328"/>
      <c r="E807" s="326"/>
    </row>
    <row r="808" spans="2:5" ht="14.25" customHeight="1" x14ac:dyDescent="0.3">
      <c r="B808" s="326"/>
      <c r="C808" s="327"/>
      <c r="D808" s="328"/>
      <c r="E808" s="326"/>
    </row>
    <row r="809" spans="2:5" ht="14.25" customHeight="1" x14ac:dyDescent="0.3">
      <c r="B809" s="326"/>
      <c r="C809" s="327"/>
      <c r="D809" s="328"/>
      <c r="E809" s="326"/>
    </row>
    <row r="810" spans="2:5" ht="14.25" customHeight="1" x14ac:dyDescent="0.3">
      <c r="B810" s="326"/>
      <c r="C810" s="327"/>
      <c r="D810" s="328"/>
      <c r="E810" s="326"/>
    </row>
    <row r="811" spans="2:5" ht="14.25" customHeight="1" x14ac:dyDescent="0.3">
      <c r="B811" s="326"/>
      <c r="C811" s="327"/>
      <c r="D811" s="328"/>
      <c r="E811" s="326"/>
    </row>
    <row r="812" spans="2:5" ht="14.25" customHeight="1" x14ac:dyDescent="0.3">
      <c r="B812" s="326"/>
      <c r="C812" s="327"/>
      <c r="D812" s="328"/>
      <c r="E812" s="326"/>
    </row>
    <row r="813" spans="2:5" ht="14.25" customHeight="1" x14ac:dyDescent="0.3">
      <c r="B813" s="326"/>
      <c r="C813" s="327"/>
      <c r="D813" s="328"/>
      <c r="E813" s="326"/>
    </row>
    <row r="814" spans="2:5" ht="14.25" customHeight="1" x14ac:dyDescent="0.3">
      <c r="B814" s="326"/>
      <c r="C814" s="327"/>
      <c r="D814" s="328"/>
      <c r="E814" s="326"/>
    </row>
    <row r="815" spans="2:5" ht="14.25" customHeight="1" x14ac:dyDescent="0.3">
      <c r="B815" s="326"/>
      <c r="C815" s="327"/>
      <c r="D815" s="328"/>
      <c r="E815" s="326"/>
    </row>
    <row r="816" spans="2:5" ht="14.25" customHeight="1" x14ac:dyDescent="0.3">
      <c r="B816" s="326"/>
      <c r="C816" s="327"/>
      <c r="D816" s="328"/>
      <c r="E816" s="326"/>
    </row>
    <row r="817" spans="2:5" ht="14.25" customHeight="1" x14ac:dyDescent="0.3">
      <c r="B817" s="326"/>
      <c r="C817" s="327"/>
      <c r="D817" s="328"/>
      <c r="E817" s="326"/>
    </row>
    <row r="818" spans="2:5" ht="14.25" customHeight="1" x14ac:dyDescent="0.3">
      <c r="B818" s="326"/>
      <c r="C818" s="327"/>
      <c r="D818" s="328"/>
      <c r="E818" s="326"/>
    </row>
    <row r="819" spans="2:5" ht="14.25" customHeight="1" x14ac:dyDescent="0.3">
      <c r="B819" s="326"/>
      <c r="C819" s="327"/>
      <c r="D819" s="328"/>
      <c r="E819" s="326"/>
    </row>
    <row r="820" spans="2:5" ht="14.25" customHeight="1" x14ac:dyDescent="0.3">
      <c r="B820" s="326"/>
      <c r="C820" s="327"/>
      <c r="D820" s="328"/>
      <c r="E820" s="326"/>
    </row>
    <row r="821" spans="2:5" ht="14.25" customHeight="1" x14ac:dyDescent="0.3">
      <c r="B821" s="326"/>
      <c r="C821" s="327"/>
      <c r="D821" s="328"/>
      <c r="E821" s="326"/>
    </row>
    <row r="822" spans="2:5" ht="14.25" customHeight="1" x14ac:dyDescent="0.3">
      <c r="B822" s="326"/>
      <c r="C822" s="327"/>
      <c r="D822" s="328"/>
      <c r="E822" s="326"/>
    </row>
    <row r="823" spans="2:5" ht="14.25" customHeight="1" x14ac:dyDescent="0.3">
      <c r="B823" s="326"/>
      <c r="C823" s="327"/>
      <c r="D823" s="328"/>
      <c r="E823" s="326"/>
    </row>
    <row r="824" spans="2:5" ht="14.25" customHeight="1" x14ac:dyDescent="0.3">
      <c r="B824" s="326"/>
      <c r="C824" s="327"/>
      <c r="D824" s="328"/>
      <c r="E824" s="326"/>
    </row>
    <row r="825" spans="2:5" ht="14.25" customHeight="1" x14ac:dyDescent="0.3">
      <c r="B825" s="326"/>
      <c r="C825" s="327"/>
      <c r="D825" s="328"/>
      <c r="E825" s="326"/>
    </row>
    <row r="826" spans="2:5" ht="14.25" customHeight="1" x14ac:dyDescent="0.3">
      <c r="B826" s="326"/>
      <c r="C826" s="327"/>
      <c r="D826" s="328"/>
      <c r="E826" s="326"/>
    </row>
    <row r="827" spans="2:5" ht="14.25" customHeight="1" x14ac:dyDescent="0.3">
      <c r="B827" s="326"/>
      <c r="C827" s="327"/>
      <c r="D827" s="328"/>
      <c r="E827" s="326"/>
    </row>
    <row r="828" spans="2:5" ht="14.25" customHeight="1" x14ac:dyDescent="0.3">
      <c r="B828" s="326"/>
      <c r="C828" s="327"/>
      <c r="D828" s="328"/>
      <c r="E828" s="326"/>
    </row>
    <row r="829" spans="2:5" ht="14.25" customHeight="1" x14ac:dyDescent="0.3">
      <c r="B829" s="326"/>
      <c r="C829" s="327"/>
      <c r="D829" s="328"/>
      <c r="E829" s="326"/>
    </row>
    <row r="830" spans="2:5" ht="14.25" customHeight="1" x14ac:dyDescent="0.3">
      <c r="B830" s="326"/>
      <c r="C830" s="327"/>
      <c r="D830" s="328"/>
      <c r="E830" s="326"/>
    </row>
    <row r="831" spans="2:5" ht="14.25" customHeight="1" x14ac:dyDescent="0.3">
      <c r="B831" s="326"/>
      <c r="C831" s="327"/>
      <c r="D831" s="328"/>
      <c r="E831" s="326"/>
    </row>
    <row r="832" spans="2:5" ht="14.25" customHeight="1" x14ac:dyDescent="0.3">
      <c r="B832" s="326"/>
      <c r="C832" s="327"/>
      <c r="D832" s="328"/>
      <c r="E832" s="326"/>
    </row>
    <row r="833" spans="2:5" ht="14.25" customHeight="1" x14ac:dyDescent="0.3">
      <c r="B833" s="326"/>
      <c r="C833" s="327"/>
      <c r="D833" s="328"/>
      <c r="E833" s="326"/>
    </row>
    <row r="834" spans="2:5" ht="14.25" customHeight="1" x14ac:dyDescent="0.3">
      <c r="B834" s="326"/>
      <c r="C834" s="327"/>
      <c r="D834" s="328"/>
      <c r="E834" s="326"/>
    </row>
    <row r="835" spans="2:5" ht="14.25" customHeight="1" x14ac:dyDescent="0.3">
      <c r="B835" s="326"/>
      <c r="C835" s="327"/>
      <c r="D835" s="328"/>
      <c r="E835" s="326"/>
    </row>
    <row r="836" spans="2:5" ht="14.25" customHeight="1" x14ac:dyDescent="0.3">
      <c r="B836" s="326"/>
      <c r="C836" s="327"/>
      <c r="D836" s="328"/>
      <c r="E836" s="326"/>
    </row>
    <row r="837" spans="2:5" ht="14.25" customHeight="1" x14ac:dyDescent="0.3">
      <c r="B837" s="326"/>
      <c r="C837" s="327"/>
      <c r="D837" s="328"/>
      <c r="E837" s="326"/>
    </row>
    <row r="838" spans="2:5" ht="14.25" customHeight="1" x14ac:dyDescent="0.3">
      <c r="B838" s="326"/>
      <c r="C838" s="327"/>
      <c r="D838" s="328"/>
      <c r="E838" s="326"/>
    </row>
    <row r="839" spans="2:5" ht="14.25" customHeight="1" x14ac:dyDescent="0.3">
      <c r="B839" s="326"/>
      <c r="C839" s="327"/>
      <c r="D839" s="328"/>
      <c r="E839" s="326"/>
    </row>
    <row r="840" spans="2:5" ht="14.25" customHeight="1" x14ac:dyDescent="0.3">
      <c r="B840" s="326"/>
      <c r="C840" s="327"/>
      <c r="D840" s="328"/>
      <c r="E840" s="326"/>
    </row>
    <row r="841" spans="2:5" ht="14.25" customHeight="1" x14ac:dyDescent="0.3">
      <c r="B841" s="326"/>
      <c r="C841" s="327"/>
      <c r="D841" s="328"/>
      <c r="E841" s="326"/>
    </row>
    <row r="842" spans="2:5" ht="14.25" customHeight="1" x14ac:dyDescent="0.3">
      <c r="B842" s="326"/>
      <c r="C842" s="327"/>
      <c r="D842" s="328"/>
      <c r="E842" s="326"/>
    </row>
    <row r="843" spans="2:5" ht="14.25" customHeight="1" x14ac:dyDescent="0.3">
      <c r="B843" s="326"/>
      <c r="C843" s="327"/>
      <c r="D843" s="328"/>
      <c r="E843" s="326"/>
    </row>
    <row r="844" spans="2:5" ht="14.25" customHeight="1" x14ac:dyDescent="0.3">
      <c r="B844" s="326"/>
      <c r="C844" s="327"/>
      <c r="D844" s="328"/>
      <c r="E844" s="326"/>
    </row>
    <row r="845" spans="2:5" ht="14.25" customHeight="1" x14ac:dyDescent="0.3">
      <c r="B845" s="326"/>
      <c r="C845" s="327"/>
      <c r="D845" s="328"/>
      <c r="E845" s="326"/>
    </row>
    <row r="846" spans="2:5" ht="14.25" customHeight="1" x14ac:dyDescent="0.3">
      <c r="B846" s="326"/>
      <c r="C846" s="327"/>
      <c r="D846" s="328"/>
      <c r="E846" s="326"/>
    </row>
    <row r="847" spans="2:5" ht="14.25" customHeight="1" x14ac:dyDescent="0.3">
      <c r="B847" s="326"/>
      <c r="C847" s="327"/>
      <c r="D847" s="328"/>
      <c r="E847" s="326"/>
    </row>
    <row r="848" spans="2:5" ht="14.25" customHeight="1" x14ac:dyDescent="0.3">
      <c r="B848" s="326"/>
      <c r="C848" s="327"/>
      <c r="D848" s="328"/>
      <c r="E848" s="326"/>
    </row>
    <row r="849" spans="2:5" ht="14.25" customHeight="1" x14ac:dyDescent="0.3">
      <c r="B849" s="326"/>
      <c r="C849" s="327"/>
      <c r="D849" s="328"/>
      <c r="E849" s="326"/>
    </row>
    <row r="850" spans="2:5" ht="14.25" customHeight="1" x14ac:dyDescent="0.3">
      <c r="B850" s="326"/>
      <c r="C850" s="327"/>
      <c r="D850" s="328"/>
      <c r="E850" s="326"/>
    </row>
    <row r="851" spans="2:5" ht="14.25" customHeight="1" x14ac:dyDescent="0.3">
      <c r="B851" s="326"/>
      <c r="C851" s="327"/>
      <c r="D851" s="328"/>
      <c r="E851" s="326"/>
    </row>
    <row r="852" spans="2:5" ht="14.25" customHeight="1" x14ac:dyDescent="0.3">
      <c r="B852" s="326"/>
      <c r="C852" s="327"/>
      <c r="D852" s="328"/>
      <c r="E852" s="326"/>
    </row>
    <row r="853" spans="2:5" ht="14.25" customHeight="1" x14ac:dyDescent="0.3">
      <c r="B853" s="326"/>
      <c r="C853" s="327"/>
      <c r="D853" s="328"/>
      <c r="E853" s="326"/>
    </row>
    <row r="854" spans="2:5" ht="14.25" customHeight="1" x14ac:dyDescent="0.3">
      <c r="B854" s="326"/>
      <c r="C854" s="327"/>
      <c r="D854" s="328"/>
      <c r="E854" s="326"/>
    </row>
    <row r="855" spans="2:5" ht="14.25" customHeight="1" x14ac:dyDescent="0.3">
      <c r="B855" s="326"/>
      <c r="C855" s="327"/>
      <c r="D855" s="328"/>
      <c r="E855" s="326"/>
    </row>
    <row r="856" spans="2:5" ht="14.25" customHeight="1" x14ac:dyDescent="0.3">
      <c r="B856" s="326"/>
      <c r="C856" s="327"/>
      <c r="D856" s="328"/>
      <c r="E856" s="326"/>
    </row>
    <row r="857" spans="2:5" ht="14.25" customHeight="1" x14ac:dyDescent="0.3">
      <c r="B857" s="326"/>
      <c r="C857" s="327"/>
      <c r="D857" s="328"/>
      <c r="E857" s="326"/>
    </row>
    <row r="858" spans="2:5" ht="14.25" customHeight="1" x14ac:dyDescent="0.3">
      <c r="B858" s="326"/>
      <c r="C858" s="327"/>
      <c r="D858" s="328"/>
      <c r="E858" s="326"/>
    </row>
    <row r="859" spans="2:5" ht="14.25" customHeight="1" x14ac:dyDescent="0.3">
      <c r="B859" s="326"/>
      <c r="C859" s="327"/>
      <c r="D859" s="328"/>
      <c r="E859" s="326"/>
    </row>
    <row r="860" spans="2:5" ht="14.25" customHeight="1" x14ac:dyDescent="0.3">
      <c r="B860" s="326"/>
      <c r="C860" s="327"/>
      <c r="D860" s="328"/>
      <c r="E860" s="326"/>
    </row>
    <row r="861" spans="2:5" ht="14.25" customHeight="1" x14ac:dyDescent="0.3">
      <c r="B861" s="326"/>
      <c r="C861" s="327"/>
      <c r="D861" s="328"/>
      <c r="E861" s="326"/>
    </row>
    <row r="862" spans="2:5" ht="14.25" customHeight="1" x14ac:dyDescent="0.3">
      <c r="B862" s="326"/>
      <c r="C862" s="327"/>
      <c r="D862" s="328"/>
      <c r="E862" s="326"/>
    </row>
    <row r="863" spans="2:5" ht="14.25" customHeight="1" x14ac:dyDescent="0.3">
      <c r="B863" s="326"/>
      <c r="C863" s="327"/>
      <c r="D863" s="328"/>
      <c r="E863" s="326"/>
    </row>
    <row r="864" spans="2:5" ht="14.25" customHeight="1" x14ac:dyDescent="0.3">
      <c r="B864" s="326"/>
      <c r="C864" s="327"/>
      <c r="D864" s="328"/>
      <c r="E864" s="326"/>
    </row>
    <row r="865" spans="2:5" ht="14.25" customHeight="1" x14ac:dyDescent="0.3">
      <c r="B865" s="326"/>
      <c r="C865" s="327"/>
      <c r="D865" s="328"/>
      <c r="E865" s="326"/>
    </row>
    <row r="866" spans="2:5" ht="14.25" customHeight="1" x14ac:dyDescent="0.3">
      <c r="B866" s="326"/>
      <c r="C866" s="327"/>
      <c r="D866" s="328"/>
      <c r="E866" s="326"/>
    </row>
    <row r="867" spans="2:5" ht="14.25" customHeight="1" x14ac:dyDescent="0.3">
      <c r="B867" s="326"/>
      <c r="C867" s="327"/>
      <c r="D867" s="328"/>
      <c r="E867" s="326"/>
    </row>
    <row r="868" spans="2:5" ht="14.25" customHeight="1" x14ac:dyDescent="0.3">
      <c r="B868" s="326"/>
      <c r="C868" s="327"/>
      <c r="D868" s="328"/>
      <c r="E868" s="326"/>
    </row>
    <row r="869" spans="2:5" ht="14.25" customHeight="1" x14ac:dyDescent="0.3">
      <c r="B869" s="326"/>
      <c r="C869" s="327"/>
      <c r="D869" s="328"/>
      <c r="E869" s="326"/>
    </row>
    <row r="870" spans="2:5" ht="14.25" customHeight="1" x14ac:dyDescent="0.3">
      <c r="B870" s="326"/>
      <c r="C870" s="327"/>
      <c r="D870" s="328"/>
      <c r="E870" s="326"/>
    </row>
    <row r="871" spans="2:5" ht="14.25" customHeight="1" x14ac:dyDescent="0.3">
      <c r="B871" s="326"/>
      <c r="C871" s="327"/>
      <c r="D871" s="328"/>
      <c r="E871" s="326"/>
    </row>
    <row r="872" spans="2:5" ht="14.25" customHeight="1" x14ac:dyDescent="0.3">
      <c r="B872" s="326"/>
      <c r="C872" s="327"/>
      <c r="D872" s="328"/>
      <c r="E872" s="326"/>
    </row>
    <row r="873" spans="2:5" ht="14.25" customHeight="1" x14ac:dyDescent="0.3">
      <c r="B873" s="326"/>
      <c r="C873" s="327"/>
      <c r="D873" s="328"/>
      <c r="E873" s="326"/>
    </row>
    <row r="874" spans="2:5" ht="14.25" customHeight="1" x14ac:dyDescent="0.3">
      <c r="B874" s="326"/>
      <c r="C874" s="327"/>
      <c r="D874" s="328"/>
      <c r="E874" s="326"/>
    </row>
    <row r="875" spans="2:5" ht="14.25" customHeight="1" x14ac:dyDescent="0.3">
      <c r="B875" s="326"/>
      <c r="C875" s="327"/>
      <c r="D875" s="328"/>
      <c r="E875" s="326"/>
    </row>
    <row r="876" spans="2:5" ht="14.25" customHeight="1" x14ac:dyDescent="0.3">
      <c r="B876" s="326"/>
      <c r="C876" s="327"/>
      <c r="D876" s="328"/>
      <c r="E876" s="326"/>
    </row>
    <row r="877" spans="2:5" ht="14.25" customHeight="1" x14ac:dyDescent="0.3">
      <c r="B877" s="326"/>
      <c r="C877" s="327"/>
      <c r="D877" s="328"/>
      <c r="E877" s="326"/>
    </row>
    <row r="878" spans="2:5" ht="14.25" customHeight="1" x14ac:dyDescent="0.3">
      <c r="B878" s="326"/>
      <c r="C878" s="327"/>
      <c r="D878" s="328"/>
      <c r="E878" s="326"/>
    </row>
    <row r="879" spans="2:5" ht="14.25" customHeight="1" x14ac:dyDescent="0.3">
      <c r="B879" s="326"/>
      <c r="C879" s="327"/>
      <c r="D879" s="328"/>
      <c r="E879" s="326"/>
    </row>
    <row r="880" spans="2:5" ht="14.25" customHeight="1" x14ac:dyDescent="0.3">
      <c r="B880" s="326"/>
      <c r="C880" s="327"/>
      <c r="D880" s="328"/>
      <c r="E880" s="326"/>
    </row>
    <row r="881" spans="2:5" ht="14.25" customHeight="1" x14ac:dyDescent="0.3">
      <c r="B881" s="326"/>
      <c r="C881" s="327"/>
      <c r="D881" s="328"/>
      <c r="E881" s="326"/>
    </row>
    <row r="882" spans="2:5" ht="14.25" customHeight="1" x14ac:dyDescent="0.3">
      <c r="B882" s="326"/>
      <c r="C882" s="327"/>
      <c r="D882" s="328"/>
      <c r="E882" s="326"/>
    </row>
    <row r="883" spans="2:5" ht="14.25" customHeight="1" x14ac:dyDescent="0.3">
      <c r="B883" s="326"/>
      <c r="C883" s="327"/>
      <c r="D883" s="328"/>
      <c r="E883" s="326"/>
    </row>
    <row r="884" spans="2:5" ht="14.25" customHeight="1" x14ac:dyDescent="0.3">
      <c r="B884" s="326"/>
      <c r="C884" s="327"/>
      <c r="D884" s="328"/>
      <c r="E884" s="326"/>
    </row>
    <row r="885" spans="2:5" ht="14.25" customHeight="1" x14ac:dyDescent="0.3">
      <c r="B885" s="326"/>
      <c r="C885" s="327"/>
      <c r="D885" s="328"/>
      <c r="E885" s="326"/>
    </row>
    <row r="886" spans="2:5" ht="14.25" customHeight="1" x14ac:dyDescent="0.3">
      <c r="B886" s="326"/>
      <c r="C886" s="327"/>
      <c r="D886" s="328"/>
      <c r="E886" s="326"/>
    </row>
    <row r="887" spans="2:5" ht="14.25" customHeight="1" x14ac:dyDescent="0.3">
      <c r="B887" s="326"/>
      <c r="C887" s="327"/>
      <c r="D887" s="328"/>
      <c r="E887" s="326"/>
    </row>
    <row r="888" spans="2:5" ht="14.25" customHeight="1" x14ac:dyDescent="0.3">
      <c r="B888" s="326"/>
      <c r="C888" s="327"/>
      <c r="D888" s="328"/>
      <c r="E888" s="326"/>
    </row>
    <row r="889" spans="2:5" ht="14.25" customHeight="1" x14ac:dyDescent="0.3">
      <c r="B889" s="326"/>
      <c r="C889" s="327"/>
      <c r="D889" s="328"/>
      <c r="E889" s="326"/>
    </row>
    <row r="890" spans="2:5" ht="14.25" customHeight="1" x14ac:dyDescent="0.3">
      <c r="B890" s="326"/>
      <c r="C890" s="327"/>
      <c r="D890" s="328"/>
      <c r="E890" s="326"/>
    </row>
    <row r="891" spans="2:5" ht="14.25" customHeight="1" x14ac:dyDescent="0.3">
      <c r="B891" s="326"/>
      <c r="C891" s="327"/>
      <c r="D891" s="328"/>
      <c r="E891" s="326"/>
    </row>
    <row r="892" spans="2:5" ht="14.25" customHeight="1" x14ac:dyDescent="0.3">
      <c r="B892" s="326"/>
      <c r="C892" s="327"/>
      <c r="D892" s="328"/>
      <c r="E892" s="326"/>
    </row>
    <row r="893" spans="2:5" ht="14.25" customHeight="1" x14ac:dyDescent="0.3">
      <c r="B893" s="326"/>
      <c r="C893" s="327"/>
      <c r="D893" s="328"/>
      <c r="E893" s="326"/>
    </row>
    <row r="894" spans="2:5" ht="14.25" customHeight="1" x14ac:dyDescent="0.3">
      <c r="B894" s="326"/>
      <c r="C894" s="327"/>
      <c r="D894" s="328"/>
      <c r="E894" s="326"/>
    </row>
    <row r="895" spans="2:5" ht="14.25" customHeight="1" x14ac:dyDescent="0.3">
      <c r="B895" s="326"/>
      <c r="C895" s="327"/>
      <c r="D895" s="328"/>
      <c r="E895" s="326"/>
    </row>
    <row r="896" spans="2:5" ht="14.25" customHeight="1" x14ac:dyDescent="0.3">
      <c r="B896" s="326"/>
      <c r="C896" s="327"/>
      <c r="D896" s="328"/>
      <c r="E896" s="326"/>
    </row>
    <row r="897" spans="2:5" ht="14.25" customHeight="1" x14ac:dyDescent="0.3">
      <c r="B897" s="326"/>
      <c r="C897" s="327"/>
      <c r="D897" s="328"/>
      <c r="E897" s="326"/>
    </row>
    <row r="898" spans="2:5" ht="14.25" customHeight="1" x14ac:dyDescent="0.3">
      <c r="B898" s="326"/>
      <c r="C898" s="327"/>
      <c r="D898" s="328"/>
      <c r="E898" s="326"/>
    </row>
    <row r="899" spans="2:5" ht="14.25" customHeight="1" x14ac:dyDescent="0.3">
      <c r="B899" s="326"/>
      <c r="C899" s="327"/>
      <c r="D899" s="328"/>
      <c r="E899" s="326"/>
    </row>
    <row r="900" spans="2:5" ht="14.25" customHeight="1" x14ac:dyDescent="0.3">
      <c r="B900" s="326"/>
      <c r="C900" s="327"/>
      <c r="D900" s="328"/>
      <c r="E900" s="326"/>
    </row>
    <row r="901" spans="2:5" ht="14.25" customHeight="1" x14ac:dyDescent="0.3">
      <c r="B901" s="326"/>
      <c r="C901" s="327"/>
      <c r="D901" s="328"/>
      <c r="E901" s="326"/>
    </row>
    <row r="902" spans="2:5" ht="14.25" customHeight="1" x14ac:dyDescent="0.3">
      <c r="B902" s="326"/>
      <c r="C902" s="327"/>
      <c r="D902" s="328"/>
      <c r="E902" s="326"/>
    </row>
    <row r="903" spans="2:5" ht="14.25" customHeight="1" x14ac:dyDescent="0.3">
      <c r="B903" s="326"/>
      <c r="C903" s="327"/>
      <c r="D903" s="328"/>
      <c r="E903" s="326"/>
    </row>
    <row r="904" spans="2:5" ht="14.25" customHeight="1" x14ac:dyDescent="0.3">
      <c r="B904" s="326"/>
      <c r="C904" s="327"/>
      <c r="D904" s="328"/>
      <c r="E904" s="326"/>
    </row>
    <row r="905" spans="2:5" ht="14.25" customHeight="1" x14ac:dyDescent="0.3">
      <c r="B905" s="326"/>
      <c r="C905" s="327"/>
      <c r="D905" s="328"/>
      <c r="E905" s="326"/>
    </row>
    <row r="906" spans="2:5" ht="14.25" customHeight="1" x14ac:dyDescent="0.3">
      <c r="B906" s="326"/>
      <c r="C906" s="327"/>
      <c r="D906" s="328"/>
      <c r="E906" s="326"/>
    </row>
    <row r="907" spans="2:5" ht="14.25" customHeight="1" x14ac:dyDescent="0.3">
      <c r="B907" s="326"/>
      <c r="C907" s="327"/>
      <c r="D907" s="328"/>
      <c r="E907" s="326"/>
    </row>
    <row r="908" spans="2:5" ht="14.25" customHeight="1" x14ac:dyDescent="0.3">
      <c r="B908" s="326"/>
      <c r="C908" s="327"/>
      <c r="D908" s="328"/>
      <c r="E908" s="326"/>
    </row>
    <row r="909" spans="2:5" ht="14.25" customHeight="1" x14ac:dyDescent="0.3">
      <c r="B909" s="326"/>
      <c r="C909" s="327"/>
      <c r="D909" s="328"/>
      <c r="E909" s="326"/>
    </row>
    <row r="910" spans="2:5" ht="14.25" customHeight="1" x14ac:dyDescent="0.3">
      <c r="B910" s="326"/>
      <c r="C910" s="327"/>
      <c r="D910" s="328"/>
      <c r="E910" s="326"/>
    </row>
    <row r="911" spans="2:5" ht="14.25" customHeight="1" x14ac:dyDescent="0.3">
      <c r="B911" s="326"/>
      <c r="C911" s="327"/>
      <c r="D911" s="328"/>
      <c r="E911" s="326"/>
    </row>
    <row r="912" spans="2:5" ht="14.25" customHeight="1" x14ac:dyDescent="0.3">
      <c r="B912" s="326"/>
      <c r="C912" s="327"/>
      <c r="D912" s="328"/>
      <c r="E912" s="326"/>
    </row>
    <row r="913" spans="2:5" ht="14.25" customHeight="1" x14ac:dyDescent="0.3">
      <c r="B913" s="326"/>
      <c r="C913" s="327"/>
      <c r="D913" s="328"/>
      <c r="E913" s="326"/>
    </row>
    <row r="914" spans="2:5" ht="14.25" customHeight="1" x14ac:dyDescent="0.3">
      <c r="B914" s="326"/>
      <c r="C914" s="327"/>
      <c r="D914" s="328"/>
      <c r="E914" s="326"/>
    </row>
    <row r="915" spans="2:5" ht="14.25" customHeight="1" x14ac:dyDescent="0.3">
      <c r="B915" s="326"/>
      <c r="C915" s="327"/>
      <c r="D915" s="328"/>
      <c r="E915" s="326"/>
    </row>
    <row r="916" spans="2:5" ht="14.25" customHeight="1" x14ac:dyDescent="0.3">
      <c r="B916" s="326"/>
      <c r="C916" s="327"/>
      <c r="D916" s="328"/>
      <c r="E916" s="326"/>
    </row>
    <row r="917" spans="2:5" ht="14.25" customHeight="1" x14ac:dyDescent="0.3">
      <c r="B917" s="326"/>
      <c r="C917" s="327"/>
      <c r="D917" s="328"/>
      <c r="E917" s="326"/>
    </row>
    <row r="918" spans="2:5" ht="14.25" customHeight="1" x14ac:dyDescent="0.3">
      <c r="B918" s="326"/>
      <c r="C918" s="327"/>
      <c r="D918" s="328"/>
      <c r="E918" s="326"/>
    </row>
    <row r="919" spans="2:5" ht="14.25" customHeight="1" x14ac:dyDescent="0.3">
      <c r="B919" s="326"/>
      <c r="C919" s="327"/>
      <c r="D919" s="328"/>
      <c r="E919" s="326"/>
    </row>
    <row r="920" spans="2:5" ht="14.25" customHeight="1" x14ac:dyDescent="0.3">
      <c r="B920" s="326"/>
      <c r="C920" s="327"/>
      <c r="D920" s="328"/>
      <c r="E920" s="326"/>
    </row>
    <row r="921" spans="2:5" ht="14.25" customHeight="1" x14ac:dyDescent="0.3">
      <c r="B921" s="326"/>
      <c r="C921" s="327"/>
      <c r="D921" s="328"/>
      <c r="E921" s="326"/>
    </row>
    <row r="922" spans="2:5" ht="14.25" customHeight="1" x14ac:dyDescent="0.3">
      <c r="B922" s="326"/>
      <c r="C922" s="327"/>
      <c r="D922" s="328"/>
      <c r="E922" s="326"/>
    </row>
    <row r="923" spans="2:5" ht="14.25" customHeight="1" x14ac:dyDescent="0.3">
      <c r="B923" s="326"/>
      <c r="C923" s="327"/>
      <c r="D923" s="328"/>
      <c r="E923" s="326"/>
    </row>
    <row r="924" spans="2:5" ht="14.25" customHeight="1" x14ac:dyDescent="0.3">
      <c r="B924" s="326"/>
      <c r="C924" s="327"/>
      <c r="D924" s="328"/>
      <c r="E924" s="326"/>
    </row>
    <row r="925" spans="2:5" ht="14.25" customHeight="1" x14ac:dyDescent="0.3">
      <c r="B925" s="326"/>
      <c r="C925" s="327"/>
      <c r="D925" s="328"/>
      <c r="E925" s="326"/>
    </row>
    <row r="926" spans="2:5" ht="14.25" customHeight="1" x14ac:dyDescent="0.3">
      <c r="B926" s="326"/>
      <c r="C926" s="327"/>
      <c r="D926" s="328"/>
      <c r="E926" s="326"/>
    </row>
    <row r="927" spans="2:5" ht="14.25" customHeight="1" x14ac:dyDescent="0.3">
      <c r="B927" s="326"/>
      <c r="C927" s="327"/>
      <c r="D927" s="328"/>
      <c r="E927" s="326"/>
    </row>
    <row r="928" spans="2:5" ht="14.25" customHeight="1" x14ac:dyDescent="0.3">
      <c r="B928" s="326"/>
      <c r="C928" s="327"/>
      <c r="D928" s="328"/>
      <c r="E928" s="326"/>
    </row>
    <row r="929" spans="2:5" ht="14.25" customHeight="1" x14ac:dyDescent="0.3">
      <c r="B929" s="326"/>
      <c r="C929" s="327"/>
      <c r="D929" s="328"/>
      <c r="E929" s="326"/>
    </row>
    <row r="930" spans="2:5" ht="14.25" customHeight="1" x14ac:dyDescent="0.3">
      <c r="B930" s="326"/>
      <c r="C930" s="327"/>
      <c r="D930" s="328"/>
      <c r="E930" s="326"/>
    </row>
    <row r="931" spans="2:5" ht="14.25" customHeight="1" x14ac:dyDescent="0.3">
      <c r="B931" s="326"/>
      <c r="C931" s="327"/>
      <c r="D931" s="328"/>
      <c r="E931" s="326"/>
    </row>
    <row r="932" spans="2:5" ht="14.25" customHeight="1" x14ac:dyDescent="0.3">
      <c r="B932" s="326"/>
      <c r="C932" s="327"/>
      <c r="D932" s="328"/>
      <c r="E932" s="326"/>
    </row>
    <row r="933" spans="2:5" ht="14.25" customHeight="1" x14ac:dyDescent="0.3">
      <c r="B933" s="326"/>
      <c r="C933" s="327"/>
      <c r="D933" s="328"/>
      <c r="E933" s="326"/>
    </row>
    <row r="934" spans="2:5" ht="14.25" customHeight="1" x14ac:dyDescent="0.3">
      <c r="B934" s="326"/>
      <c r="C934" s="327"/>
      <c r="D934" s="328"/>
      <c r="E934" s="326"/>
    </row>
    <row r="935" spans="2:5" ht="14.25" customHeight="1" x14ac:dyDescent="0.3">
      <c r="B935" s="326"/>
      <c r="C935" s="327"/>
      <c r="D935" s="328"/>
      <c r="E935" s="326"/>
    </row>
    <row r="936" spans="2:5" ht="14.25" customHeight="1" x14ac:dyDescent="0.3">
      <c r="B936" s="326"/>
      <c r="C936" s="327"/>
      <c r="D936" s="328"/>
      <c r="E936" s="326"/>
    </row>
    <row r="937" spans="2:5" ht="14.25" customHeight="1" x14ac:dyDescent="0.3">
      <c r="B937" s="326"/>
      <c r="C937" s="327"/>
      <c r="D937" s="328"/>
      <c r="E937" s="326"/>
    </row>
    <row r="938" spans="2:5" ht="14.25" customHeight="1" x14ac:dyDescent="0.3">
      <c r="B938" s="326"/>
      <c r="C938" s="327"/>
      <c r="D938" s="328"/>
      <c r="E938" s="326"/>
    </row>
    <row r="939" spans="2:5" ht="14.25" customHeight="1" x14ac:dyDescent="0.3">
      <c r="B939" s="326"/>
      <c r="C939" s="327"/>
      <c r="D939" s="328"/>
      <c r="E939" s="326"/>
    </row>
    <row r="940" spans="2:5" ht="14.25" customHeight="1" x14ac:dyDescent="0.3">
      <c r="B940" s="326"/>
      <c r="C940" s="327"/>
      <c r="D940" s="328"/>
      <c r="E940" s="326"/>
    </row>
    <row r="941" spans="2:5" ht="14.25" customHeight="1" x14ac:dyDescent="0.3">
      <c r="B941" s="326"/>
      <c r="C941" s="327"/>
      <c r="D941" s="328"/>
      <c r="E941" s="326"/>
    </row>
    <row r="942" spans="2:5" ht="14.25" customHeight="1" x14ac:dyDescent="0.3">
      <c r="B942" s="326"/>
      <c r="C942" s="327"/>
      <c r="D942" s="328"/>
      <c r="E942" s="326"/>
    </row>
    <row r="943" spans="2:5" ht="14.25" customHeight="1" x14ac:dyDescent="0.3">
      <c r="B943" s="326"/>
      <c r="C943" s="327"/>
      <c r="D943" s="328"/>
      <c r="E943" s="326"/>
    </row>
    <row r="944" spans="2:5" ht="14.25" customHeight="1" x14ac:dyDescent="0.3">
      <c r="B944" s="326"/>
      <c r="C944" s="327"/>
      <c r="D944" s="328"/>
      <c r="E944" s="326"/>
    </row>
    <row r="945" spans="2:5" ht="14.25" customHeight="1" x14ac:dyDescent="0.3">
      <c r="B945" s="326"/>
      <c r="C945" s="327"/>
      <c r="D945" s="328"/>
      <c r="E945" s="326"/>
    </row>
    <row r="946" spans="2:5" ht="14.25" customHeight="1" x14ac:dyDescent="0.3">
      <c r="B946" s="326"/>
      <c r="C946" s="327"/>
      <c r="D946" s="328"/>
      <c r="E946" s="326"/>
    </row>
    <row r="947" spans="2:5" ht="14.25" customHeight="1" x14ac:dyDescent="0.3">
      <c r="B947" s="326"/>
      <c r="C947" s="327"/>
      <c r="D947" s="328"/>
      <c r="E947" s="326"/>
    </row>
    <row r="948" spans="2:5" ht="14.25" customHeight="1" x14ac:dyDescent="0.3">
      <c r="B948" s="326"/>
      <c r="C948" s="327"/>
      <c r="D948" s="328"/>
      <c r="E948" s="326"/>
    </row>
    <row r="949" spans="2:5" ht="14.25" customHeight="1" x14ac:dyDescent="0.3">
      <c r="B949" s="326"/>
      <c r="C949" s="327"/>
      <c r="D949" s="328"/>
      <c r="E949" s="326"/>
    </row>
    <row r="950" spans="2:5" ht="14.25" customHeight="1" x14ac:dyDescent="0.3">
      <c r="B950" s="326"/>
      <c r="C950" s="327"/>
      <c r="D950" s="328"/>
      <c r="E950" s="326"/>
    </row>
    <row r="951" spans="2:5" ht="14.25" customHeight="1" x14ac:dyDescent="0.3">
      <c r="B951" s="326"/>
      <c r="C951" s="327"/>
      <c r="D951" s="328"/>
      <c r="E951" s="326"/>
    </row>
    <row r="952" spans="2:5" ht="14.25" customHeight="1" x14ac:dyDescent="0.3">
      <c r="B952" s="326"/>
      <c r="C952" s="327"/>
      <c r="D952" s="328"/>
      <c r="E952" s="326"/>
    </row>
    <row r="953" spans="2:5" ht="14.25" customHeight="1" x14ac:dyDescent="0.3">
      <c r="B953" s="326"/>
      <c r="C953" s="327"/>
      <c r="D953" s="328"/>
      <c r="E953" s="326"/>
    </row>
    <row r="954" spans="2:5" ht="14.25" customHeight="1" x14ac:dyDescent="0.3">
      <c r="B954" s="326"/>
      <c r="C954" s="327"/>
      <c r="D954" s="328"/>
      <c r="E954" s="326"/>
    </row>
    <row r="955" spans="2:5" ht="14.25" customHeight="1" x14ac:dyDescent="0.3">
      <c r="B955" s="326"/>
      <c r="C955" s="327"/>
      <c r="D955" s="328"/>
      <c r="E955" s="326"/>
    </row>
    <row r="956" spans="2:5" ht="14.25" customHeight="1" x14ac:dyDescent="0.3">
      <c r="B956" s="326"/>
      <c r="C956" s="327"/>
      <c r="D956" s="328"/>
      <c r="E956" s="326"/>
    </row>
    <row r="957" spans="2:5" ht="14.25" customHeight="1" x14ac:dyDescent="0.3">
      <c r="B957" s="326"/>
      <c r="C957" s="327"/>
      <c r="D957" s="328"/>
      <c r="E957" s="326"/>
    </row>
    <row r="958" spans="2:5" ht="14.25" customHeight="1" x14ac:dyDescent="0.3">
      <c r="B958" s="326"/>
      <c r="C958" s="327"/>
      <c r="D958" s="328"/>
      <c r="E958" s="326"/>
    </row>
    <row r="959" spans="2:5" ht="14.25" customHeight="1" x14ac:dyDescent="0.3">
      <c r="B959" s="326"/>
      <c r="C959" s="327"/>
      <c r="D959" s="328"/>
      <c r="E959" s="326"/>
    </row>
    <row r="960" spans="2:5" ht="14.25" customHeight="1" x14ac:dyDescent="0.3">
      <c r="B960" s="326"/>
      <c r="C960" s="327"/>
      <c r="D960" s="328"/>
      <c r="E960" s="326"/>
    </row>
    <row r="961" spans="2:5" ht="14.25" customHeight="1" x14ac:dyDescent="0.3">
      <c r="B961" s="326"/>
      <c r="C961" s="327"/>
      <c r="D961" s="328"/>
      <c r="E961" s="326"/>
    </row>
    <row r="962" spans="2:5" ht="14.25" customHeight="1" x14ac:dyDescent="0.3">
      <c r="B962" s="326"/>
      <c r="C962" s="327"/>
      <c r="D962" s="328"/>
      <c r="E962" s="326"/>
    </row>
    <row r="963" spans="2:5" ht="14.25" customHeight="1" x14ac:dyDescent="0.3">
      <c r="B963" s="326"/>
      <c r="C963" s="327"/>
      <c r="D963" s="328"/>
      <c r="E963" s="326"/>
    </row>
    <row r="964" spans="2:5" ht="14.25" customHeight="1" x14ac:dyDescent="0.3">
      <c r="B964" s="326"/>
      <c r="C964" s="327"/>
      <c r="D964" s="328"/>
      <c r="E964" s="326"/>
    </row>
    <row r="965" spans="2:5" ht="14.25" customHeight="1" x14ac:dyDescent="0.3">
      <c r="B965" s="326"/>
      <c r="C965" s="327"/>
      <c r="D965" s="328"/>
      <c r="E965" s="326"/>
    </row>
    <row r="966" spans="2:5" ht="14.25" customHeight="1" x14ac:dyDescent="0.3">
      <c r="B966" s="326"/>
      <c r="C966" s="327"/>
      <c r="D966" s="328"/>
      <c r="E966" s="326"/>
    </row>
    <row r="967" spans="2:5" ht="14.25" customHeight="1" x14ac:dyDescent="0.3">
      <c r="B967" s="326"/>
      <c r="C967" s="327"/>
      <c r="D967" s="328"/>
      <c r="E967" s="326"/>
    </row>
    <row r="968" spans="2:5" ht="14.25" customHeight="1" x14ac:dyDescent="0.3">
      <c r="B968" s="326"/>
      <c r="C968" s="327"/>
      <c r="D968" s="328"/>
      <c r="E968" s="326"/>
    </row>
    <row r="969" spans="2:5" ht="14.25" customHeight="1" x14ac:dyDescent="0.3">
      <c r="B969" s="326"/>
      <c r="C969" s="327"/>
      <c r="D969" s="328"/>
      <c r="E969" s="326"/>
    </row>
    <row r="970" spans="2:5" ht="14.25" customHeight="1" x14ac:dyDescent="0.3">
      <c r="B970" s="326"/>
      <c r="C970" s="327"/>
      <c r="D970" s="328"/>
      <c r="E970" s="326"/>
    </row>
    <row r="971" spans="2:5" ht="14.25" customHeight="1" x14ac:dyDescent="0.3">
      <c r="B971" s="326"/>
      <c r="C971" s="327"/>
      <c r="D971" s="328"/>
      <c r="E971" s="326"/>
    </row>
    <row r="972" spans="2:5" ht="14.25" customHeight="1" x14ac:dyDescent="0.3">
      <c r="B972" s="326"/>
      <c r="C972" s="327"/>
      <c r="D972" s="328"/>
      <c r="E972" s="326"/>
    </row>
    <row r="973" spans="2:5" ht="14.25" customHeight="1" x14ac:dyDescent="0.3">
      <c r="B973" s="326"/>
      <c r="C973" s="327"/>
      <c r="D973" s="328"/>
      <c r="E973" s="326"/>
    </row>
    <row r="974" spans="2:5" ht="14.25" customHeight="1" x14ac:dyDescent="0.3">
      <c r="B974" s="326"/>
      <c r="C974" s="327"/>
      <c r="D974" s="328"/>
      <c r="E974" s="326"/>
    </row>
    <row r="975" spans="2:5" ht="14.25" customHeight="1" x14ac:dyDescent="0.3">
      <c r="B975" s="326"/>
      <c r="C975" s="327"/>
      <c r="D975" s="328"/>
      <c r="E975" s="326"/>
    </row>
    <row r="976" spans="2:5" ht="14.25" customHeight="1" x14ac:dyDescent="0.3">
      <c r="B976" s="326"/>
      <c r="C976" s="327"/>
      <c r="D976" s="328"/>
      <c r="E976" s="326"/>
    </row>
    <row r="977" spans="2:5" ht="14.25" customHeight="1" x14ac:dyDescent="0.3">
      <c r="B977" s="326"/>
      <c r="C977" s="327"/>
      <c r="D977" s="328"/>
      <c r="E977" s="326"/>
    </row>
    <row r="978" spans="2:5" ht="14.25" customHeight="1" x14ac:dyDescent="0.3">
      <c r="B978" s="326"/>
      <c r="C978" s="327"/>
      <c r="D978" s="328"/>
      <c r="E978" s="326"/>
    </row>
    <row r="979" spans="2:5" ht="14.25" customHeight="1" x14ac:dyDescent="0.3">
      <c r="B979" s="326"/>
      <c r="C979" s="327"/>
      <c r="D979" s="328"/>
      <c r="E979" s="326"/>
    </row>
    <row r="980" spans="2:5" ht="14.25" customHeight="1" x14ac:dyDescent="0.3">
      <c r="B980" s="326"/>
      <c r="C980" s="327"/>
      <c r="D980" s="328"/>
      <c r="E980" s="326"/>
    </row>
    <row r="981" spans="2:5" ht="14.25" customHeight="1" x14ac:dyDescent="0.3">
      <c r="B981" s="326"/>
      <c r="C981" s="327"/>
      <c r="D981" s="328"/>
      <c r="E981" s="326"/>
    </row>
    <row r="982" spans="2:5" ht="14.25" customHeight="1" x14ac:dyDescent="0.3">
      <c r="B982" s="326"/>
      <c r="C982" s="327"/>
      <c r="D982" s="328"/>
      <c r="E982" s="326"/>
    </row>
    <row r="983" spans="2:5" ht="14.25" customHeight="1" x14ac:dyDescent="0.3">
      <c r="B983" s="326"/>
      <c r="C983" s="327"/>
      <c r="D983" s="328"/>
      <c r="E983" s="326"/>
    </row>
    <row r="984" spans="2:5" ht="14.25" customHeight="1" x14ac:dyDescent="0.3">
      <c r="B984" s="326"/>
      <c r="C984" s="327"/>
      <c r="D984" s="328"/>
      <c r="E984" s="326"/>
    </row>
    <row r="985" spans="2:5" ht="14.25" customHeight="1" x14ac:dyDescent="0.3">
      <c r="B985" s="326"/>
      <c r="C985" s="327"/>
      <c r="D985" s="328"/>
      <c r="E985" s="326"/>
    </row>
    <row r="986" spans="2:5" ht="14.25" customHeight="1" x14ac:dyDescent="0.3">
      <c r="B986" s="326"/>
      <c r="C986" s="327"/>
      <c r="D986" s="328"/>
      <c r="E986" s="326"/>
    </row>
    <row r="987" spans="2:5" ht="14.25" customHeight="1" x14ac:dyDescent="0.3">
      <c r="B987" s="326"/>
      <c r="C987" s="327"/>
      <c r="D987" s="328"/>
      <c r="E987" s="326"/>
    </row>
    <row r="988" spans="2:5" ht="14.25" customHeight="1" x14ac:dyDescent="0.3">
      <c r="B988" s="326"/>
      <c r="C988" s="327"/>
      <c r="D988" s="328"/>
      <c r="E988" s="326"/>
    </row>
    <row r="989" spans="2:5" ht="14.25" customHeight="1" x14ac:dyDescent="0.3">
      <c r="B989" s="326"/>
      <c r="C989" s="327"/>
      <c r="D989" s="328"/>
      <c r="E989" s="326"/>
    </row>
  </sheetData>
  <mergeCells count="55">
    <mergeCell ref="B79:B81"/>
    <mergeCell ref="C79:C81"/>
    <mergeCell ref="B82:B84"/>
    <mergeCell ref="C82:C84"/>
    <mergeCell ref="B85:B89"/>
    <mergeCell ref="C85:C89"/>
    <mergeCell ref="B68:B70"/>
    <mergeCell ref="C68:C70"/>
    <mergeCell ref="B71:B74"/>
    <mergeCell ref="C71:C74"/>
    <mergeCell ref="B75:B78"/>
    <mergeCell ref="C75:C78"/>
    <mergeCell ref="B61:B63"/>
    <mergeCell ref="C61:C63"/>
    <mergeCell ref="B64:B65"/>
    <mergeCell ref="C64:C65"/>
    <mergeCell ref="B66:B67"/>
    <mergeCell ref="C66:C67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41:B43"/>
    <mergeCell ref="C41:C43"/>
    <mergeCell ref="B44:B46"/>
    <mergeCell ref="C44:C46"/>
    <mergeCell ref="B47:B48"/>
    <mergeCell ref="C47:C48"/>
    <mergeCell ref="B29:B33"/>
    <mergeCell ref="C29:C33"/>
    <mergeCell ref="B34:B36"/>
    <mergeCell ref="C34:C36"/>
    <mergeCell ref="B37:B40"/>
    <mergeCell ref="C37:C40"/>
    <mergeCell ref="B19:B22"/>
    <mergeCell ref="C19:C22"/>
    <mergeCell ref="B23:B25"/>
    <mergeCell ref="C23:C25"/>
    <mergeCell ref="B26:B28"/>
    <mergeCell ref="C26:C28"/>
    <mergeCell ref="B4:H4"/>
    <mergeCell ref="B10:B11"/>
    <mergeCell ref="C10:C11"/>
    <mergeCell ref="B13:B16"/>
    <mergeCell ref="C13:C16"/>
    <mergeCell ref="B17:B18"/>
    <mergeCell ref="C17:C18"/>
  </mergeCells>
  <hyperlinks>
    <hyperlink ref="G31" r:id="rId1"/>
    <hyperlink ref="C94" r:id="rId2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9"/>
  <sheetViews>
    <sheetView topLeftCell="A61" zoomScaleNormal="100" workbookViewId="0">
      <selection activeCell="G92" sqref="G92"/>
    </sheetView>
  </sheetViews>
  <sheetFormatPr defaultColWidth="14.44140625" defaultRowHeight="14.4" x14ac:dyDescent="0.3"/>
  <cols>
    <col min="1" max="1" width="8.6640625" style="20" customWidth="1"/>
    <col min="2" max="2" width="6.109375" style="20" customWidth="1"/>
    <col min="3" max="3" width="52.33203125" style="34" customWidth="1"/>
    <col min="4" max="4" width="37.5546875" style="46" customWidth="1"/>
    <col min="5" max="5" width="14.109375" style="20" customWidth="1"/>
    <col min="6" max="6" width="12.6640625" style="20" customWidth="1"/>
    <col min="7" max="7" width="44.88671875" style="20" customWidth="1"/>
    <col min="8" max="8" width="41.6640625" style="20" customWidth="1"/>
    <col min="9" max="26" width="8.6640625" style="20" customWidth="1"/>
    <col min="27" max="16384" width="14.44140625" style="20"/>
  </cols>
  <sheetData>
    <row r="1" spans="2:8" ht="14.25" customHeight="1" x14ac:dyDescent="0.3">
      <c r="B1" s="17"/>
      <c r="C1" s="18"/>
      <c r="D1" s="19"/>
      <c r="E1" s="17"/>
    </row>
    <row r="2" spans="2:8" ht="14.25" customHeight="1" x14ac:dyDescent="0.3">
      <c r="B2" s="17"/>
      <c r="C2" s="18"/>
      <c r="D2" s="19"/>
      <c r="E2" s="17"/>
    </row>
    <row r="3" spans="2:8" ht="14.25" customHeight="1" x14ac:dyDescent="0.3">
      <c r="B3" s="17"/>
      <c r="C3" s="18"/>
      <c r="D3" s="19"/>
      <c r="E3" s="17"/>
    </row>
    <row r="4" spans="2:8" ht="20.399999999999999" customHeight="1" x14ac:dyDescent="0.3">
      <c r="B4" s="270" t="s">
        <v>101</v>
      </c>
      <c r="C4" s="270"/>
      <c r="D4" s="270"/>
      <c r="E4" s="270"/>
      <c r="F4" s="270"/>
      <c r="G4" s="270"/>
      <c r="H4" s="270"/>
    </row>
    <row r="5" spans="2:8" ht="25.5" customHeight="1" x14ac:dyDescent="0.3">
      <c r="B5" s="17"/>
      <c r="C5" s="18"/>
      <c r="D5" s="19"/>
      <c r="E5" s="17"/>
      <c r="F5" s="17"/>
      <c r="G5" s="17"/>
      <c r="H5" s="21"/>
    </row>
    <row r="6" spans="2:8" ht="14.25" customHeight="1" x14ac:dyDescent="0.3">
      <c r="B6" s="22" t="s">
        <v>0</v>
      </c>
      <c r="C6" s="23" t="s">
        <v>1</v>
      </c>
      <c r="D6" s="24" t="s">
        <v>2</v>
      </c>
      <c r="E6" s="22" t="s">
        <v>3</v>
      </c>
      <c r="F6" s="17"/>
      <c r="G6" s="17"/>
      <c r="H6" s="21"/>
    </row>
    <row r="7" spans="2:8" ht="14.25" customHeight="1" x14ac:dyDescent="0.3">
      <c r="B7" s="191">
        <v>1</v>
      </c>
      <c r="C7" s="192" t="s">
        <v>4</v>
      </c>
      <c r="D7" s="52" t="s">
        <v>364</v>
      </c>
      <c r="E7" s="196"/>
      <c r="F7" s="29"/>
      <c r="G7" s="17"/>
      <c r="H7" s="21"/>
    </row>
    <row r="8" spans="2:8" ht="14.25" customHeight="1" x14ac:dyDescent="0.3">
      <c r="B8" s="197">
        <v>2</v>
      </c>
      <c r="C8" s="198" t="s">
        <v>6</v>
      </c>
      <c r="D8" s="51" t="s">
        <v>365</v>
      </c>
      <c r="E8" s="33"/>
      <c r="F8" s="29"/>
      <c r="G8" s="17"/>
      <c r="H8" s="21"/>
    </row>
    <row r="9" spans="2:8" ht="28.5" customHeight="1" x14ac:dyDescent="0.3">
      <c r="B9" s="191">
        <v>3</v>
      </c>
      <c r="C9" s="192" t="s">
        <v>7</v>
      </c>
      <c r="D9" s="52" t="s">
        <v>366</v>
      </c>
      <c r="E9" s="196"/>
      <c r="F9" s="29"/>
      <c r="G9" s="17"/>
      <c r="H9" s="21"/>
    </row>
    <row r="10" spans="2:8" ht="14.25" customHeight="1" x14ac:dyDescent="0.3">
      <c r="B10" s="268">
        <v>4</v>
      </c>
      <c r="C10" s="269" t="s">
        <v>95</v>
      </c>
      <c r="D10" s="51" t="s">
        <v>367</v>
      </c>
      <c r="E10" s="33">
        <v>5</v>
      </c>
      <c r="F10" s="29"/>
      <c r="G10" s="17"/>
      <c r="H10" s="21"/>
    </row>
    <row r="11" spans="2:8" ht="14.25" customHeight="1" x14ac:dyDescent="0.3">
      <c r="B11" s="268"/>
      <c r="C11" s="269"/>
      <c r="D11" s="32" t="s">
        <v>9</v>
      </c>
      <c r="E11" s="33">
        <v>7</v>
      </c>
      <c r="F11" s="29"/>
      <c r="G11" s="17"/>
      <c r="H11" s="21"/>
    </row>
    <row r="12" spans="2:8" ht="14.25" customHeight="1" x14ac:dyDescent="0.3">
      <c r="B12" s="191">
        <v>5</v>
      </c>
      <c r="C12" s="192" t="s">
        <v>10</v>
      </c>
      <c r="D12" s="27" t="s">
        <v>5</v>
      </c>
      <c r="E12" s="196"/>
      <c r="F12" s="29"/>
      <c r="G12" s="17"/>
      <c r="H12" s="21"/>
    </row>
    <row r="13" spans="2:8" ht="44.25" customHeight="1" x14ac:dyDescent="0.3">
      <c r="B13" s="268">
        <v>6</v>
      </c>
      <c r="C13" s="269" t="s">
        <v>94</v>
      </c>
      <c r="D13" s="51" t="s">
        <v>368</v>
      </c>
      <c r="E13" s="33">
        <v>15</v>
      </c>
      <c r="F13" s="29"/>
    </row>
    <row r="14" spans="2:8" ht="43.2" x14ac:dyDescent="0.3">
      <c r="B14" s="268"/>
      <c r="C14" s="269"/>
      <c r="D14" s="51" t="s">
        <v>369</v>
      </c>
      <c r="E14" s="33">
        <v>5</v>
      </c>
      <c r="F14" s="29"/>
    </row>
    <row r="15" spans="2:8" ht="14.25" customHeight="1" x14ac:dyDescent="0.3">
      <c r="B15" s="268"/>
      <c r="C15" s="269"/>
      <c r="D15" s="32" t="s">
        <v>13</v>
      </c>
      <c r="E15" s="33">
        <v>3</v>
      </c>
      <c r="F15" s="29"/>
    </row>
    <row r="16" spans="2:8" ht="14.25" customHeight="1" x14ac:dyDescent="0.3">
      <c r="B16" s="268"/>
      <c r="C16" s="269"/>
      <c r="D16" s="32" t="s">
        <v>14</v>
      </c>
      <c r="E16" s="33">
        <v>0</v>
      </c>
      <c r="F16" s="29"/>
      <c r="G16" s="17"/>
      <c r="H16" s="21"/>
    </row>
    <row r="17" spans="2:8" ht="14.25" customHeight="1" x14ac:dyDescent="0.3">
      <c r="B17" s="257">
        <v>7</v>
      </c>
      <c r="C17" s="258" t="s">
        <v>79</v>
      </c>
      <c r="D17" s="199" t="s">
        <v>15</v>
      </c>
      <c r="E17" s="196">
        <v>7</v>
      </c>
      <c r="F17" s="29"/>
      <c r="G17" s="17"/>
      <c r="H17" s="21"/>
    </row>
    <row r="18" spans="2:8" ht="38.4" customHeight="1" x14ac:dyDescent="0.3">
      <c r="B18" s="257"/>
      <c r="C18" s="258"/>
      <c r="D18" s="27" t="s">
        <v>16</v>
      </c>
      <c r="E18" s="191">
        <v>0</v>
      </c>
    </row>
    <row r="19" spans="2:8" ht="14.25" customHeight="1" x14ac:dyDescent="0.3">
      <c r="B19" s="268">
        <v>8</v>
      </c>
      <c r="C19" s="269" t="s">
        <v>17</v>
      </c>
      <c r="D19" s="51" t="s">
        <v>370</v>
      </c>
      <c r="E19" s="197"/>
    </row>
    <row r="20" spans="2:8" ht="27.75" customHeight="1" x14ac:dyDescent="0.3">
      <c r="B20" s="268"/>
      <c r="C20" s="269"/>
      <c r="D20" s="51" t="s">
        <v>371</v>
      </c>
      <c r="E20" s="197"/>
    </row>
    <row r="21" spans="2:8" ht="14.25" customHeight="1" x14ac:dyDescent="0.3">
      <c r="B21" s="268"/>
      <c r="C21" s="269"/>
      <c r="D21" s="51" t="s">
        <v>372</v>
      </c>
      <c r="E21" s="197"/>
    </row>
    <row r="22" spans="2:8" s="34" customFormat="1" ht="14.25" customHeight="1" x14ac:dyDescent="0.3">
      <c r="B22" s="268"/>
      <c r="C22" s="269"/>
      <c r="D22" s="32" t="s">
        <v>93</v>
      </c>
      <c r="E22" s="197"/>
    </row>
    <row r="23" spans="2:8" ht="28.95" customHeight="1" x14ac:dyDescent="0.3">
      <c r="B23" s="257">
        <v>9</v>
      </c>
      <c r="C23" s="258" t="s">
        <v>21</v>
      </c>
      <c r="D23" s="27" t="s">
        <v>22</v>
      </c>
      <c r="E23" s="191">
        <v>0</v>
      </c>
    </row>
    <row r="24" spans="2:8" ht="14.25" customHeight="1" x14ac:dyDescent="0.3">
      <c r="B24" s="257"/>
      <c r="C24" s="258"/>
      <c r="D24" s="52" t="s">
        <v>16</v>
      </c>
      <c r="E24" s="191">
        <v>3</v>
      </c>
    </row>
    <row r="25" spans="2:8" ht="57.6" x14ac:dyDescent="0.3">
      <c r="B25" s="257"/>
      <c r="C25" s="258"/>
      <c r="D25" s="27" t="s">
        <v>80</v>
      </c>
      <c r="E25" s="191">
        <v>10</v>
      </c>
    </row>
    <row r="26" spans="2:8" ht="14.25" customHeight="1" x14ac:dyDescent="0.3">
      <c r="B26" s="268">
        <v>10</v>
      </c>
      <c r="C26" s="269" t="s">
        <v>23</v>
      </c>
      <c r="D26" s="32" t="s">
        <v>24</v>
      </c>
      <c r="E26" s="197">
        <v>0</v>
      </c>
    </row>
    <row r="27" spans="2:8" ht="14.25" customHeight="1" x14ac:dyDescent="0.3">
      <c r="B27" s="268"/>
      <c r="C27" s="269"/>
      <c r="D27" s="32" t="s">
        <v>25</v>
      </c>
      <c r="E27" s="197">
        <v>3</v>
      </c>
    </row>
    <row r="28" spans="2:8" ht="28.8" x14ac:dyDescent="0.3">
      <c r="B28" s="268"/>
      <c r="C28" s="269"/>
      <c r="D28" s="51" t="s">
        <v>373</v>
      </c>
      <c r="E28" s="197">
        <v>5</v>
      </c>
    </row>
    <row r="29" spans="2:8" ht="14.25" customHeight="1" x14ac:dyDescent="0.3">
      <c r="B29" s="257">
        <v>11</v>
      </c>
      <c r="C29" s="258" t="s">
        <v>85</v>
      </c>
      <c r="D29" s="27" t="s">
        <v>81</v>
      </c>
      <c r="E29" s="191">
        <v>5</v>
      </c>
    </row>
    <row r="30" spans="2:8" ht="14.25" customHeight="1" x14ac:dyDescent="0.3">
      <c r="B30" s="257"/>
      <c r="C30" s="258"/>
      <c r="D30" s="27" t="s">
        <v>82</v>
      </c>
      <c r="E30" s="191">
        <v>3</v>
      </c>
    </row>
    <row r="31" spans="2:8" ht="76.5" customHeight="1" x14ac:dyDescent="0.3">
      <c r="B31" s="257"/>
      <c r="C31" s="258"/>
      <c r="D31" s="52" t="s">
        <v>374</v>
      </c>
      <c r="E31" s="191">
        <v>5</v>
      </c>
    </row>
    <row r="32" spans="2:8" ht="14.25" customHeight="1" x14ac:dyDescent="0.3">
      <c r="B32" s="257"/>
      <c r="C32" s="258"/>
      <c r="D32" s="27" t="s">
        <v>84</v>
      </c>
      <c r="E32" s="191">
        <v>8</v>
      </c>
    </row>
    <row r="33" spans="2:5" ht="14.25" customHeight="1" x14ac:dyDescent="0.3">
      <c r="B33" s="257"/>
      <c r="C33" s="258"/>
      <c r="D33" s="27" t="s">
        <v>16</v>
      </c>
      <c r="E33" s="191">
        <v>0</v>
      </c>
    </row>
    <row r="34" spans="2:5" ht="14.25" customHeight="1" x14ac:dyDescent="0.3">
      <c r="B34" s="268">
        <v>12</v>
      </c>
      <c r="C34" s="269" t="s">
        <v>28</v>
      </c>
      <c r="D34" s="35" t="s">
        <v>29</v>
      </c>
      <c r="E34" s="197">
        <v>0</v>
      </c>
    </row>
    <row r="35" spans="2:5" ht="14.25" customHeight="1" x14ac:dyDescent="0.3">
      <c r="B35" s="268"/>
      <c r="C35" s="269"/>
      <c r="D35" s="32" t="s">
        <v>30</v>
      </c>
      <c r="E35" s="197">
        <v>3</v>
      </c>
    </row>
    <row r="36" spans="2:5" ht="14.25" customHeight="1" x14ac:dyDescent="0.3">
      <c r="B36" s="268"/>
      <c r="C36" s="269"/>
      <c r="D36" s="51" t="s">
        <v>31</v>
      </c>
      <c r="E36" s="197">
        <v>5</v>
      </c>
    </row>
    <row r="37" spans="2:5" ht="14.25" customHeight="1" x14ac:dyDescent="0.3">
      <c r="B37" s="257">
        <v>13</v>
      </c>
      <c r="C37" s="258" t="s">
        <v>32</v>
      </c>
      <c r="D37" s="27" t="s">
        <v>33</v>
      </c>
      <c r="E37" s="191">
        <v>0</v>
      </c>
    </row>
    <row r="38" spans="2:5" ht="14.25" customHeight="1" x14ac:dyDescent="0.3">
      <c r="B38" s="257"/>
      <c r="C38" s="258"/>
      <c r="D38" s="27" t="s">
        <v>34</v>
      </c>
      <c r="E38" s="191">
        <v>7</v>
      </c>
    </row>
    <row r="39" spans="2:5" ht="14.25" customHeight="1" x14ac:dyDescent="0.3">
      <c r="B39" s="257"/>
      <c r="C39" s="258"/>
      <c r="D39" s="27" t="s">
        <v>35</v>
      </c>
      <c r="E39" s="191">
        <v>10</v>
      </c>
    </row>
    <row r="40" spans="2:5" ht="14.25" customHeight="1" x14ac:dyDescent="0.3">
      <c r="B40" s="257"/>
      <c r="C40" s="258"/>
      <c r="D40" s="52" t="s">
        <v>36</v>
      </c>
      <c r="E40" s="191">
        <v>15</v>
      </c>
    </row>
    <row r="41" spans="2:5" ht="14.25" customHeight="1" x14ac:dyDescent="0.3">
      <c r="B41" s="261">
        <v>14</v>
      </c>
      <c r="C41" s="262" t="s">
        <v>37</v>
      </c>
      <c r="D41" s="36" t="s">
        <v>38</v>
      </c>
      <c r="E41" s="194">
        <v>0</v>
      </c>
    </row>
    <row r="42" spans="2:5" ht="14.25" customHeight="1" x14ac:dyDescent="0.3">
      <c r="B42" s="261"/>
      <c r="C42" s="262"/>
      <c r="D42" s="36" t="s">
        <v>39</v>
      </c>
      <c r="E42" s="194">
        <v>7</v>
      </c>
    </row>
    <row r="43" spans="2:5" ht="27" customHeight="1" x14ac:dyDescent="0.3">
      <c r="B43" s="261"/>
      <c r="C43" s="262"/>
      <c r="D43" s="53" t="s">
        <v>40</v>
      </c>
      <c r="E43" s="194">
        <v>15</v>
      </c>
    </row>
    <row r="44" spans="2:5" ht="14.25" customHeight="1" x14ac:dyDescent="0.3">
      <c r="B44" s="257">
        <v>15</v>
      </c>
      <c r="C44" s="258" t="s">
        <v>92</v>
      </c>
      <c r="D44" s="27" t="s">
        <v>41</v>
      </c>
      <c r="E44" s="191">
        <v>0</v>
      </c>
    </row>
    <row r="45" spans="2:5" ht="14.25" customHeight="1" x14ac:dyDescent="0.3">
      <c r="B45" s="257"/>
      <c r="C45" s="258"/>
      <c r="D45" s="38" t="s">
        <v>42</v>
      </c>
      <c r="E45" s="191">
        <v>5</v>
      </c>
    </row>
    <row r="46" spans="2:5" ht="145.5" customHeight="1" x14ac:dyDescent="0.3">
      <c r="B46" s="257"/>
      <c r="C46" s="258"/>
      <c r="D46" s="52" t="s">
        <v>375</v>
      </c>
      <c r="E46" s="191">
        <v>10</v>
      </c>
    </row>
    <row r="47" spans="2:5" ht="66" customHeight="1" x14ac:dyDescent="0.3">
      <c r="B47" s="261">
        <v>16</v>
      </c>
      <c r="C47" s="262" t="s">
        <v>376</v>
      </c>
      <c r="D47" s="53" t="s">
        <v>377</v>
      </c>
      <c r="E47" s="194">
        <v>5</v>
      </c>
    </row>
    <row r="48" spans="2:5" ht="30.75" customHeight="1" x14ac:dyDescent="0.3">
      <c r="B48" s="261"/>
      <c r="C48" s="262"/>
      <c r="D48" s="39" t="s">
        <v>45</v>
      </c>
      <c r="E48" s="194">
        <v>8</v>
      </c>
    </row>
    <row r="49" spans="2:5" ht="14.25" customHeight="1" x14ac:dyDescent="0.3">
      <c r="B49" s="257">
        <v>17</v>
      </c>
      <c r="C49" s="258" t="s">
        <v>46</v>
      </c>
      <c r="D49" s="27" t="s">
        <v>27</v>
      </c>
      <c r="E49" s="191">
        <v>10</v>
      </c>
    </row>
    <row r="50" spans="2:5" ht="14.25" customHeight="1" x14ac:dyDescent="0.3">
      <c r="B50" s="257"/>
      <c r="C50" s="258"/>
      <c r="D50" s="52" t="s">
        <v>16</v>
      </c>
      <c r="E50" s="191">
        <v>0</v>
      </c>
    </row>
    <row r="51" spans="2:5" ht="45" customHeight="1" x14ac:dyDescent="0.3">
      <c r="B51" s="261">
        <v>18</v>
      </c>
      <c r="C51" s="262" t="s">
        <v>47</v>
      </c>
      <c r="D51" s="53" t="s">
        <v>378</v>
      </c>
      <c r="E51" s="194">
        <v>7</v>
      </c>
    </row>
    <row r="52" spans="2:5" ht="14.25" customHeight="1" x14ac:dyDescent="0.3">
      <c r="B52" s="261"/>
      <c r="C52" s="262"/>
      <c r="D52" s="36" t="s">
        <v>16</v>
      </c>
      <c r="E52" s="194">
        <v>0</v>
      </c>
    </row>
    <row r="53" spans="2:5" ht="14.25" customHeight="1" x14ac:dyDescent="0.3">
      <c r="B53" s="257">
        <v>19</v>
      </c>
      <c r="C53" s="258" t="s">
        <v>48</v>
      </c>
      <c r="D53" s="52" t="s">
        <v>27</v>
      </c>
      <c r="E53" s="191">
        <v>7</v>
      </c>
    </row>
    <row r="54" spans="2:5" ht="14.25" customHeight="1" x14ac:dyDescent="0.3">
      <c r="B54" s="257"/>
      <c r="C54" s="258"/>
      <c r="D54" s="27" t="s">
        <v>16</v>
      </c>
      <c r="E54" s="191">
        <v>0</v>
      </c>
    </row>
    <row r="55" spans="2:5" ht="14.25" customHeight="1" x14ac:dyDescent="0.3">
      <c r="B55" s="261">
        <v>20</v>
      </c>
      <c r="C55" s="262" t="s">
        <v>98</v>
      </c>
      <c r="D55" s="53" t="s">
        <v>27</v>
      </c>
      <c r="E55" s="194">
        <v>10</v>
      </c>
    </row>
    <row r="56" spans="2:5" ht="14.25" customHeight="1" x14ac:dyDescent="0.3">
      <c r="B56" s="261"/>
      <c r="C56" s="262"/>
      <c r="D56" s="36" t="s">
        <v>16</v>
      </c>
      <c r="E56" s="194">
        <v>0</v>
      </c>
    </row>
    <row r="57" spans="2:5" ht="14.25" customHeight="1" x14ac:dyDescent="0.3">
      <c r="B57" s="257">
        <v>21</v>
      </c>
      <c r="C57" s="258" t="s">
        <v>49</v>
      </c>
      <c r="D57" s="27" t="s">
        <v>27</v>
      </c>
      <c r="E57" s="191">
        <v>20</v>
      </c>
    </row>
    <row r="58" spans="2:5" ht="28.5" customHeight="1" x14ac:dyDescent="0.3">
      <c r="B58" s="257"/>
      <c r="C58" s="258"/>
      <c r="D58" s="52" t="s">
        <v>16</v>
      </c>
      <c r="E58" s="191">
        <v>0</v>
      </c>
    </row>
    <row r="59" spans="2:5" s="34" customFormat="1" x14ac:dyDescent="0.3">
      <c r="B59" s="266">
        <v>22</v>
      </c>
      <c r="C59" s="267" t="s">
        <v>99</v>
      </c>
      <c r="D59" s="36" t="s">
        <v>27</v>
      </c>
      <c r="E59" s="194">
        <v>6</v>
      </c>
    </row>
    <row r="60" spans="2:5" s="34" customFormat="1" x14ac:dyDescent="0.3">
      <c r="B60" s="266"/>
      <c r="C60" s="267"/>
      <c r="D60" s="36" t="s">
        <v>16</v>
      </c>
      <c r="E60" s="194"/>
    </row>
    <row r="61" spans="2:5" ht="14.25" customHeight="1" x14ac:dyDescent="0.3">
      <c r="B61" s="263">
        <v>23</v>
      </c>
      <c r="C61" s="258" t="s">
        <v>50</v>
      </c>
      <c r="D61" s="27" t="s">
        <v>51</v>
      </c>
      <c r="E61" s="191">
        <v>8</v>
      </c>
    </row>
    <row r="62" spans="2:5" ht="14.25" customHeight="1" x14ac:dyDescent="0.3">
      <c r="B62" s="263"/>
      <c r="C62" s="258"/>
      <c r="D62" s="52" t="s">
        <v>52</v>
      </c>
      <c r="E62" s="191">
        <v>5</v>
      </c>
    </row>
    <row r="63" spans="2:5" ht="14.25" customHeight="1" x14ac:dyDescent="0.3">
      <c r="B63" s="263"/>
      <c r="C63" s="258"/>
      <c r="D63" s="27" t="s">
        <v>16</v>
      </c>
      <c r="E63" s="191">
        <v>0</v>
      </c>
    </row>
    <row r="64" spans="2:5" ht="14.25" customHeight="1" x14ac:dyDescent="0.3">
      <c r="B64" s="261">
        <v>24</v>
      </c>
      <c r="C64" s="262" t="s">
        <v>53</v>
      </c>
      <c r="D64" s="36" t="s">
        <v>27</v>
      </c>
      <c r="E64" s="194">
        <v>6</v>
      </c>
    </row>
    <row r="65" spans="2:5" ht="14.25" customHeight="1" x14ac:dyDescent="0.3">
      <c r="B65" s="261"/>
      <c r="C65" s="262"/>
      <c r="D65" s="36" t="s">
        <v>16</v>
      </c>
      <c r="E65" s="194">
        <v>0</v>
      </c>
    </row>
    <row r="66" spans="2:5" ht="14.25" customHeight="1" x14ac:dyDescent="0.3">
      <c r="B66" s="264">
        <v>25</v>
      </c>
      <c r="C66" s="265" t="s">
        <v>54</v>
      </c>
      <c r="D66" s="27" t="s">
        <v>91</v>
      </c>
      <c r="E66" s="191">
        <v>7</v>
      </c>
    </row>
    <row r="67" spans="2:5" ht="14.25" customHeight="1" x14ac:dyDescent="0.3">
      <c r="B67" s="264"/>
      <c r="C67" s="265"/>
      <c r="D67" s="52" t="s">
        <v>16</v>
      </c>
      <c r="E67" s="191">
        <v>0</v>
      </c>
    </row>
    <row r="68" spans="2:5" ht="14.25" customHeight="1" x14ac:dyDescent="0.3">
      <c r="B68" s="261">
        <v>26</v>
      </c>
      <c r="C68" s="262" t="s">
        <v>55</v>
      </c>
      <c r="D68" s="36" t="s">
        <v>56</v>
      </c>
      <c r="E68" s="194">
        <v>3</v>
      </c>
    </row>
    <row r="69" spans="2:5" ht="14.25" customHeight="1" x14ac:dyDescent="0.3">
      <c r="B69" s="261"/>
      <c r="C69" s="262"/>
      <c r="D69" s="36" t="s">
        <v>57</v>
      </c>
      <c r="E69" s="194">
        <v>5</v>
      </c>
    </row>
    <row r="70" spans="2:5" ht="14.25" customHeight="1" x14ac:dyDescent="0.3">
      <c r="B70" s="261"/>
      <c r="C70" s="262"/>
      <c r="D70" s="53" t="s">
        <v>58</v>
      </c>
      <c r="E70" s="194">
        <v>8</v>
      </c>
    </row>
    <row r="71" spans="2:5" ht="14.25" customHeight="1" x14ac:dyDescent="0.3">
      <c r="B71" s="257">
        <v>27</v>
      </c>
      <c r="C71" s="258" t="s">
        <v>59</v>
      </c>
      <c r="D71" s="27" t="s">
        <v>60</v>
      </c>
      <c r="E71" s="191">
        <v>0</v>
      </c>
    </row>
    <row r="72" spans="2:5" ht="14.25" customHeight="1" x14ac:dyDescent="0.3">
      <c r="B72" s="257"/>
      <c r="C72" s="258"/>
      <c r="D72" s="27" t="s">
        <v>61</v>
      </c>
      <c r="E72" s="191">
        <v>5</v>
      </c>
    </row>
    <row r="73" spans="2:5" ht="14.25" customHeight="1" x14ac:dyDescent="0.3">
      <c r="B73" s="257"/>
      <c r="C73" s="258"/>
      <c r="D73" s="52" t="s">
        <v>62</v>
      </c>
      <c r="E73" s="191">
        <v>10</v>
      </c>
    </row>
    <row r="74" spans="2:5" ht="14.25" customHeight="1" x14ac:dyDescent="0.3">
      <c r="B74" s="257"/>
      <c r="C74" s="258"/>
      <c r="D74" s="27" t="s">
        <v>63</v>
      </c>
      <c r="E74" s="191">
        <v>15</v>
      </c>
    </row>
    <row r="75" spans="2:5" ht="14.25" customHeight="1" x14ac:dyDescent="0.3">
      <c r="B75" s="261">
        <v>28</v>
      </c>
      <c r="C75" s="262" t="s">
        <v>64</v>
      </c>
      <c r="D75" s="36" t="s">
        <v>65</v>
      </c>
      <c r="E75" s="194">
        <v>0</v>
      </c>
    </row>
    <row r="76" spans="2:5" ht="14.25" customHeight="1" x14ac:dyDescent="0.3">
      <c r="B76" s="261"/>
      <c r="C76" s="262"/>
      <c r="D76" s="36" t="s">
        <v>66</v>
      </c>
      <c r="E76" s="194">
        <v>3</v>
      </c>
    </row>
    <row r="77" spans="2:5" ht="14.25" customHeight="1" x14ac:dyDescent="0.3">
      <c r="B77" s="261"/>
      <c r="C77" s="262"/>
      <c r="D77" s="53" t="s">
        <v>67</v>
      </c>
      <c r="E77" s="194">
        <v>5</v>
      </c>
    </row>
    <row r="78" spans="2:5" ht="14.25" customHeight="1" x14ac:dyDescent="0.3">
      <c r="B78" s="261"/>
      <c r="C78" s="262"/>
      <c r="D78" s="36" t="s">
        <v>68</v>
      </c>
      <c r="E78" s="194">
        <v>8</v>
      </c>
    </row>
    <row r="79" spans="2:5" ht="14.25" customHeight="1" x14ac:dyDescent="0.3">
      <c r="B79" s="257">
        <v>29</v>
      </c>
      <c r="C79" s="258" t="s">
        <v>97</v>
      </c>
      <c r="D79" s="27" t="s">
        <v>69</v>
      </c>
      <c r="E79" s="191">
        <v>5</v>
      </c>
    </row>
    <row r="80" spans="2:5" ht="14.25" customHeight="1" x14ac:dyDescent="0.3">
      <c r="B80" s="257"/>
      <c r="C80" s="258"/>
      <c r="D80" s="27" t="s">
        <v>70</v>
      </c>
      <c r="E80" s="191">
        <v>7</v>
      </c>
    </row>
    <row r="81" spans="2:5" ht="14.25" customHeight="1" x14ac:dyDescent="0.3">
      <c r="B81" s="257"/>
      <c r="C81" s="258"/>
      <c r="D81" s="27" t="s">
        <v>71</v>
      </c>
      <c r="E81" s="191">
        <v>10</v>
      </c>
    </row>
    <row r="82" spans="2:5" ht="14.25" customHeight="1" x14ac:dyDescent="0.3">
      <c r="B82" s="259">
        <v>30</v>
      </c>
      <c r="C82" s="260" t="s">
        <v>73</v>
      </c>
      <c r="D82" s="53" t="s">
        <v>74</v>
      </c>
      <c r="E82" s="194">
        <v>3</v>
      </c>
    </row>
    <row r="83" spans="2:5" ht="14.25" customHeight="1" x14ac:dyDescent="0.3">
      <c r="B83" s="259"/>
      <c r="C83" s="260"/>
      <c r="D83" s="36" t="s">
        <v>75</v>
      </c>
      <c r="E83" s="194">
        <v>5</v>
      </c>
    </row>
    <row r="84" spans="2:5" ht="14.25" customHeight="1" x14ac:dyDescent="0.3">
      <c r="B84" s="259"/>
      <c r="C84" s="260"/>
      <c r="D84" s="40" t="s">
        <v>76</v>
      </c>
      <c r="E84" s="193">
        <v>7</v>
      </c>
    </row>
    <row r="85" spans="2:5" ht="14.25" customHeight="1" x14ac:dyDescent="0.3">
      <c r="B85" s="257">
        <v>31</v>
      </c>
      <c r="C85" s="258" t="s">
        <v>77</v>
      </c>
      <c r="D85" s="27" t="s">
        <v>87</v>
      </c>
      <c r="E85" s="191">
        <v>3</v>
      </c>
    </row>
    <row r="86" spans="2:5" ht="14.25" customHeight="1" x14ac:dyDescent="0.3">
      <c r="B86" s="257"/>
      <c r="C86" s="258"/>
      <c r="D86" s="27" t="s">
        <v>88</v>
      </c>
      <c r="E86" s="191">
        <v>5</v>
      </c>
    </row>
    <row r="87" spans="2:5" ht="14.25" customHeight="1" x14ac:dyDescent="0.3">
      <c r="B87" s="257"/>
      <c r="C87" s="258"/>
      <c r="D87" s="199" t="s">
        <v>89</v>
      </c>
      <c r="E87" s="191">
        <v>10</v>
      </c>
    </row>
    <row r="88" spans="2:5" ht="14.25" customHeight="1" x14ac:dyDescent="0.3">
      <c r="B88" s="257"/>
      <c r="C88" s="258"/>
      <c r="D88" s="52" t="s">
        <v>78</v>
      </c>
      <c r="E88" s="191">
        <v>15</v>
      </c>
    </row>
    <row r="89" spans="2:5" ht="14.25" customHeight="1" x14ac:dyDescent="0.3">
      <c r="B89" s="257"/>
      <c r="C89" s="258"/>
      <c r="D89" s="27" t="s">
        <v>90</v>
      </c>
      <c r="E89" s="191">
        <v>20</v>
      </c>
    </row>
    <row r="90" spans="2:5" ht="14.25" customHeight="1" x14ac:dyDescent="0.3">
      <c r="B90" s="194">
        <v>32</v>
      </c>
      <c r="C90" s="195" t="s">
        <v>72</v>
      </c>
      <c r="D90" s="36" t="s">
        <v>5</v>
      </c>
      <c r="E90" s="43" t="s">
        <v>86</v>
      </c>
    </row>
    <row r="91" spans="2:5" ht="14.25" customHeight="1" x14ac:dyDescent="0.3">
      <c r="B91" s="17"/>
      <c r="C91" s="18"/>
      <c r="D91" s="19"/>
      <c r="E91" s="17"/>
    </row>
    <row r="92" spans="2:5" ht="14.25" customHeight="1" x14ac:dyDescent="0.3">
      <c r="B92" s="17"/>
      <c r="C92" s="18"/>
      <c r="D92" s="19"/>
      <c r="E92" s="17"/>
    </row>
    <row r="93" spans="2:5" ht="14.25" customHeight="1" x14ac:dyDescent="0.3">
      <c r="B93" s="17"/>
      <c r="C93" s="44" t="s">
        <v>100</v>
      </c>
      <c r="D93" s="19"/>
      <c r="E93" s="17"/>
    </row>
    <row r="94" spans="2:5" ht="14.25" customHeight="1" x14ac:dyDescent="0.3">
      <c r="B94" s="17"/>
      <c r="C94" s="202" t="s">
        <v>379</v>
      </c>
      <c r="D94" s="19"/>
      <c r="E94" s="17"/>
    </row>
    <row r="95" spans="2:5" ht="14.25" customHeight="1" x14ac:dyDescent="0.3">
      <c r="B95" s="17"/>
      <c r="C95" s="202" t="s">
        <v>380</v>
      </c>
      <c r="D95" s="19"/>
      <c r="E95" s="17"/>
    </row>
    <row r="96" spans="2:5" ht="14.25" customHeight="1" x14ac:dyDescent="0.3">
      <c r="B96" s="17"/>
      <c r="C96" s="202" t="s">
        <v>381</v>
      </c>
      <c r="D96" s="19"/>
      <c r="E96" s="17"/>
    </row>
    <row r="97" spans="2:5" ht="14.25" customHeight="1" x14ac:dyDescent="0.3">
      <c r="B97" s="17"/>
      <c r="C97" s="18"/>
      <c r="D97" s="19"/>
      <c r="E97" s="17"/>
    </row>
    <row r="98" spans="2:5" ht="14.25" customHeight="1" x14ac:dyDescent="0.3">
      <c r="B98" s="17"/>
      <c r="C98" s="202" t="s">
        <v>382</v>
      </c>
      <c r="D98" s="19"/>
      <c r="E98" s="17"/>
    </row>
    <row r="99" spans="2:5" ht="14.25" customHeight="1" x14ac:dyDescent="0.3">
      <c r="B99" s="17"/>
      <c r="C99" s="18"/>
      <c r="D99" s="19"/>
      <c r="E99" s="17"/>
    </row>
    <row r="100" spans="2:5" ht="14.25" customHeight="1" x14ac:dyDescent="0.3">
      <c r="B100" s="17"/>
      <c r="C100" s="18"/>
      <c r="D100" s="19"/>
      <c r="E100" s="17"/>
    </row>
    <row r="101" spans="2:5" ht="14.25" customHeight="1" x14ac:dyDescent="0.3">
      <c r="B101" s="17"/>
      <c r="C101" s="18"/>
      <c r="D101" s="19"/>
      <c r="E101" s="17"/>
    </row>
    <row r="102" spans="2:5" ht="14.25" customHeight="1" x14ac:dyDescent="0.3">
      <c r="B102" s="17"/>
      <c r="C102" s="18"/>
      <c r="D102" s="19"/>
      <c r="E102" s="17"/>
    </row>
    <row r="103" spans="2:5" ht="14.25" customHeight="1" x14ac:dyDescent="0.3">
      <c r="B103" s="17"/>
      <c r="C103" s="18"/>
      <c r="D103" s="19"/>
      <c r="E103" s="17"/>
    </row>
    <row r="104" spans="2:5" ht="14.25" customHeight="1" x14ac:dyDescent="0.3">
      <c r="B104" s="17"/>
      <c r="C104" s="18"/>
      <c r="D104" s="19"/>
      <c r="E104" s="17"/>
    </row>
    <row r="105" spans="2:5" ht="14.25" customHeight="1" x14ac:dyDescent="0.3">
      <c r="B105" s="17"/>
      <c r="C105" s="18"/>
      <c r="D105" s="19"/>
      <c r="E105" s="17"/>
    </row>
    <row r="106" spans="2:5" ht="14.25" customHeight="1" x14ac:dyDescent="0.3">
      <c r="B106" s="17"/>
      <c r="C106" s="18"/>
      <c r="D106" s="19"/>
      <c r="E106" s="17"/>
    </row>
    <row r="107" spans="2:5" ht="14.25" customHeight="1" x14ac:dyDescent="0.3">
      <c r="B107" s="17"/>
      <c r="C107" s="18"/>
      <c r="D107" s="19"/>
      <c r="E107" s="17"/>
    </row>
    <row r="108" spans="2:5" ht="14.25" customHeight="1" x14ac:dyDescent="0.3">
      <c r="B108" s="17"/>
      <c r="C108" s="18"/>
      <c r="D108" s="19"/>
      <c r="E108" s="17"/>
    </row>
    <row r="109" spans="2:5" ht="14.25" customHeight="1" x14ac:dyDescent="0.3">
      <c r="B109" s="17"/>
      <c r="C109" s="18"/>
      <c r="D109" s="19"/>
      <c r="E109" s="17"/>
    </row>
    <row r="110" spans="2:5" ht="14.25" customHeight="1" x14ac:dyDescent="0.3">
      <c r="B110" s="17"/>
      <c r="C110" s="18"/>
      <c r="D110" s="19"/>
      <c r="E110" s="17"/>
    </row>
    <row r="111" spans="2:5" ht="14.25" customHeight="1" x14ac:dyDescent="0.3">
      <c r="B111" s="17"/>
      <c r="C111" s="18"/>
      <c r="D111" s="19"/>
      <c r="E111" s="17"/>
    </row>
    <row r="112" spans="2:5" ht="14.25" customHeight="1" x14ac:dyDescent="0.3">
      <c r="B112" s="17"/>
      <c r="C112" s="18"/>
      <c r="D112" s="19"/>
      <c r="E112" s="17"/>
    </row>
    <row r="113" spans="2:5" ht="14.25" customHeight="1" x14ac:dyDescent="0.3">
      <c r="B113" s="17"/>
      <c r="C113" s="18"/>
      <c r="D113" s="19"/>
      <c r="E113" s="17"/>
    </row>
    <row r="114" spans="2:5" ht="14.25" customHeight="1" x14ac:dyDescent="0.3">
      <c r="B114" s="17"/>
      <c r="C114" s="18"/>
      <c r="D114" s="19"/>
      <c r="E114" s="17"/>
    </row>
    <row r="115" spans="2:5" ht="14.25" customHeight="1" x14ac:dyDescent="0.3">
      <c r="B115" s="17"/>
      <c r="C115" s="18"/>
      <c r="D115" s="19"/>
      <c r="E115" s="17"/>
    </row>
    <row r="116" spans="2:5" ht="14.25" customHeight="1" x14ac:dyDescent="0.3">
      <c r="B116" s="17"/>
      <c r="C116" s="18"/>
      <c r="D116" s="19"/>
      <c r="E116" s="17"/>
    </row>
    <row r="117" spans="2:5" ht="14.25" customHeight="1" x14ac:dyDescent="0.3">
      <c r="B117" s="17"/>
      <c r="C117" s="18"/>
      <c r="D117" s="19"/>
      <c r="E117" s="17"/>
    </row>
    <row r="118" spans="2:5" ht="14.25" customHeight="1" x14ac:dyDescent="0.3">
      <c r="B118" s="17"/>
      <c r="C118" s="18"/>
      <c r="D118" s="19"/>
      <c r="E118" s="17"/>
    </row>
    <row r="119" spans="2:5" ht="14.25" customHeight="1" x14ac:dyDescent="0.3">
      <c r="B119" s="17"/>
      <c r="C119" s="18"/>
      <c r="D119" s="19"/>
      <c r="E119" s="17"/>
    </row>
    <row r="120" spans="2:5" ht="14.25" customHeight="1" x14ac:dyDescent="0.3">
      <c r="B120" s="17"/>
      <c r="C120" s="18"/>
      <c r="D120" s="19"/>
      <c r="E120" s="17"/>
    </row>
    <row r="121" spans="2:5" ht="14.25" customHeight="1" x14ac:dyDescent="0.3">
      <c r="B121" s="17"/>
      <c r="C121" s="18"/>
      <c r="D121" s="19"/>
      <c r="E121" s="17"/>
    </row>
    <row r="122" spans="2:5" ht="14.25" customHeight="1" x14ac:dyDescent="0.3">
      <c r="B122" s="17"/>
      <c r="C122" s="18"/>
      <c r="D122" s="19"/>
      <c r="E122" s="17"/>
    </row>
    <row r="123" spans="2:5" ht="14.25" customHeight="1" x14ac:dyDescent="0.3">
      <c r="B123" s="17"/>
      <c r="C123" s="18"/>
      <c r="D123" s="19"/>
      <c r="E123" s="17"/>
    </row>
    <row r="124" spans="2:5" ht="14.25" customHeight="1" x14ac:dyDescent="0.3">
      <c r="B124" s="17"/>
      <c r="C124" s="18"/>
      <c r="D124" s="19"/>
      <c r="E124" s="17"/>
    </row>
    <row r="125" spans="2:5" ht="14.25" customHeight="1" x14ac:dyDescent="0.3">
      <c r="B125" s="17"/>
      <c r="C125" s="18"/>
      <c r="D125" s="19"/>
      <c r="E125" s="17"/>
    </row>
    <row r="126" spans="2:5" ht="14.25" customHeight="1" x14ac:dyDescent="0.3">
      <c r="B126" s="17"/>
      <c r="C126" s="18"/>
      <c r="D126" s="19"/>
      <c r="E126" s="17"/>
    </row>
    <row r="127" spans="2:5" ht="14.25" customHeight="1" x14ac:dyDescent="0.3">
      <c r="B127" s="17"/>
      <c r="C127" s="18"/>
      <c r="D127" s="19"/>
      <c r="E127" s="17"/>
    </row>
    <row r="128" spans="2:5" ht="14.25" customHeight="1" x14ac:dyDescent="0.3">
      <c r="B128" s="17"/>
      <c r="C128" s="18"/>
      <c r="D128" s="19"/>
      <c r="E128" s="17"/>
    </row>
    <row r="129" spans="2:5" ht="14.25" customHeight="1" x14ac:dyDescent="0.3">
      <c r="B129" s="17"/>
      <c r="C129" s="18"/>
      <c r="D129" s="19"/>
      <c r="E129" s="17"/>
    </row>
    <row r="130" spans="2:5" ht="14.25" customHeight="1" x14ac:dyDescent="0.3">
      <c r="B130" s="17"/>
      <c r="C130" s="18"/>
      <c r="D130" s="19"/>
      <c r="E130" s="17"/>
    </row>
    <row r="131" spans="2:5" ht="14.25" customHeight="1" x14ac:dyDescent="0.3">
      <c r="B131" s="17"/>
      <c r="C131" s="18"/>
      <c r="D131" s="19"/>
      <c r="E131" s="17"/>
    </row>
    <row r="132" spans="2:5" ht="14.25" customHeight="1" x14ac:dyDescent="0.3">
      <c r="B132" s="17"/>
      <c r="C132" s="18"/>
      <c r="D132" s="19"/>
      <c r="E132" s="17"/>
    </row>
    <row r="133" spans="2:5" ht="14.25" customHeight="1" x14ac:dyDescent="0.3">
      <c r="B133" s="17"/>
      <c r="C133" s="18"/>
      <c r="D133" s="19"/>
      <c r="E133" s="17"/>
    </row>
    <row r="134" spans="2:5" ht="14.25" customHeight="1" x14ac:dyDescent="0.3">
      <c r="B134" s="17"/>
      <c r="C134" s="18"/>
      <c r="D134" s="19"/>
      <c r="E134" s="17"/>
    </row>
    <row r="135" spans="2:5" ht="14.25" customHeight="1" x14ac:dyDescent="0.3">
      <c r="B135" s="17"/>
      <c r="C135" s="18"/>
      <c r="D135" s="19"/>
      <c r="E135" s="17"/>
    </row>
    <row r="136" spans="2:5" ht="14.25" customHeight="1" x14ac:dyDescent="0.3">
      <c r="B136" s="17"/>
      <c r="C136" s="18"/>
      <c r="D136" s="19"/>
      <c r="E136" s="17"/>
    </row>
    <row r="137" spans="2:5" ht="14.25" customHeight="1" x14ac:dyDescent="0.3">
      <c r="B137" s="17"/>
      <c r="C137" s="18"/>
      <c r="D137" s="19"/>
      <c r="E137" s="17"/>
    </row>
    <row r="138" spans="2:5" ht="14.25" customHeight="1" x14ac:dyDescent="0.3">
      <c r="B138" s="17"/>
      <c r="C138" s="18"/>
      <c r="D138" s="19"/>
      <c r="E138" s="17"/>
    </row>
    <row r="139" spans="2:5" ht="14.25" customHeight="1" x14ac:dyDescent="0.3">
      <c r="B139" s="17"/>
      <c r="C139" s="18"/>
      <c r="D139" s="19"/>
      <c r="E139" s="17"/>
    </row>
    <row r="140" spans="2:5" ht="14.25" customHeight="1" x14ac:dyDescent="0.3">
      <c r="B140" s="17"/>
      <c r="C140" s="18"/>
      <c r="D140" s="19"/>
      <c r="E140" s="17"/>
    </row>
    <row r="141" spans="2:5" ht="14.25" customHeight="1" x14ac:dyDescent="0.3">
      <c r="B141" s="17"/>
      <c r="C141" s="18"/>
      <c r="D141" s="19"/>
      <c r="E141" s="17"/>
    </row>
    <row r="142" spans="2:5" ht="14.25" customHeight="1" x14ac:dyDescent="0.3">
      <c r="B142" s="17"/>
      <c r="C142" s="18"/>
      <c r="D142" s="19"/>
      <c r="E142" s="17"/>
    </row>
    <row r="143" spans="2:5" ht="14.25" customHeight="1" x14ac:dyDescent="0.3">
      <c r="B143" s="17"/>
      <c r="C143" s="18"/>
      <c r="D143" s="19"/>
      <c r="E143" s="17"/>
    </row>
    <row r="144" spans="2:5" ht="14.25" customHeight="1" x14ac:dyDescent="0.3">
      <c r="B144" s="17"/>
      <c r="C144" s="18"/>
      <c r="D144" s="19"/>
      <c r="E144" s="17"/>
    </row>
    <row r="145" spans="2:5" ht="14.25" customHeight="1" x14ac:dyDescent="0.3">
      <c r="B145" s="17"/>
      <c r="C145" s="18"/>
      <c r="D145" s="19"/>
      <c r="E145" s="17"/>
    </row>
    <row r="146" spans="2:5" ht="14.25" customHeight="1" x14ac:dyDescent="0.3">
      <c r="B146" s="17"/>
      <c r="C146" s="18"/>
      <c r="D146" s="19"/>
      <c r="E146" s="17"/>
    </row>
    <row r="147" spans="2:5" ht="14.25" customHeight="1" x14ac:dyDescent="0.3">
      <c r="B147" s="17"/>
      <c r="C147" s="18"/>
      <c r="D147" s="19"/>
      <c r="E147" s="17"/>
    </row>
    <row r="148" spans="2:5" ht="14.25" customHeight="1" x14ac:dyDescent="0.3">
      <c r="B148" s="17"/>
      <c r="C148" s="18"/>
      <c r="D148" s="19"/>
      <c r="E148" s="17"/>
    </row>
    <row r="149" spans="2:5" ht="14.25" customHeight="1" x14ac:dyDescent="0.3">
      <c r="B149" s="17"/>
      <c r="C149" s="18"/>
      <c r="D149" s="19"/>
      <c r="E149" s="17"/>
    </row>
    <row r="150" spans="2:5" ht="14.25" customHeight="1" x14ac:dyDescent="0.3">
      <c r="B150" s="17"/>
      <c r="C150" s="18"/>
      <c r="D150" s="19"/>
      <c r="E150" s="17"/>
    </row>
    <row r="151" spans="2:5" ht="14.25" customHeight="1" x14ac:dyDescent="0.3">
      <c r="B151" s="17"/>
      <c r="C151" s="18"/>
      <c r="D151" s="19"/>
      <c r="E151" s="17"/>
    </row>
    <row r="152" spans="2:5" ht="14.25" customHeight="1" x14ac:dyDescent="0.3">
      <c r="B152" s="17"/>
      <c r="C152" s="18"/>
      <c r="D152" s="19"/>
      <c r="E152" s="17"/>
    </row>
    <row r="153" spans="2:5" ht="14.25" customHeight="1" x14ac:dyDescent="0.3">
      <c r="B153" s="17"/>
      <c r="C153" s="18"/>
      <c r="D153" s="19"/>
      <c r="E153" s="17"/>
    </row>
    <row r="154" spans="2:5" ht="14.25" customHeight="1" x14ac:dyDescent="0.3">
      <c r="B154" s="17"/>
      <c r="C154" s="18"/>
      <c r="D154" s="19"/>
      <c r="E154" s="17"/>
    </row>
    <row r="155" spans="2:5" ht="14.25" customHeight="1" x14ac:dyDescent="0.3">
      <c r="B155" s="17"/>
      <c r="C155" s="18"/>
      <c r="D155" s="19"/>
      <c r="E155" s="17"/>
    </row>
    <row r="156" spans="2:5" ht="14.25" customHeight="1" x14ac:dyDescent="0.3">
      <c r="B156" s="17"/>
      <c r="C156" s="18"/>
      <c r="D156" s="19"/>
      <c r="E156" s="17"/>
    </row>
    <row r="157" spans="2:5" ht="14.25" customHeight="1" x14ac:dyDescent="0.3">
      <c r="B157" s="17"/>
      <c r="C157" s="18"/>
      <c r="D157" s="19"/>
      <c r="E157" s="17"/>
    </row>
    <row r="158" spans="2:5" ht="14.25" customHeight="1" x14ac:dyDescent="0.3">
      <c r="B158" s="17"/>
      <c r="C158" s="18"/>
      <c r="D158" s="19"/>
      <c r="E158" s="17"/>
    </row>
    <row r="159" spans="2:5" ht="14.25" customHeight="1" x14ac:dyDescent="0.3">
      <c r="B159" s="17"/>
      <c r="C159" s="18"/>
      <c r="D159" s="19"/>
      <c r="E159" s="17"/>
    </row>
    <row r="160" spans="2:5" ht="14.25" customHeight="1" x14ac:dyDescent="0.3">
      <c r="B160" s="17"/>
      <c r="C160" s="18"/>
      <c r="D160" s="19"/>
      <c r="E160" s="17"/>
    </row>
    <row r="161" spans="2:5" ht="14.25" customHeight="1" x14ac:dyDescent="0.3">
      <c r="B161" s="17"/>
      <c r="C161" s="18"/>
      <c r="D161" s="19"/>
      <c r="E161" s="17"/>
    </row>
    <row r="162" spans="2:5" ht="14.25" customHeight="1" x14ac:dyDescent="0.3">
      <c r="B162" s="17"/>
      <c r="C162" s="18"/>
      <c r="D162" s="19"/>
      <c r="E162" s="17"/>
    </row>
    <row r="163" spans="2:5" ht="14.25" customHeight="1" x14ac:dyDescent="0.3">
      <c r="B163" s="17"/>
      <c r="C163" s="18"/>
      <c r="D163" s="19"/>
      <c r="E163" s="17"/>
    </row>
    <row r="164" spans="2:5" ht="14.25" customHeight="1" x14ac:dyDescent="0.3">
      <c r="B164" s="17"/>
      <c r="C164" s="18"/>
      <c r="D164" s="19"/>
      <c r="E164" s="17"/>
    </row>
    <row r="165" spans="2:5" ht="14.25" customHeight="1" x14ac:dyDescent="0.3">
      <c r="B165" s="17"/>
      <c r="C165" s="18"/>
      <c r="D165" s="19"/>
      <c r="E165" s="17"/>
    </row>
    <row r="166" spans="2:5" ht="14.25" customHeight="1" x14ac:dyDescent="0.3">
      <c r="B166" s="17"/>
      <c r="C166" s="18"/>
      <c r="D166" s="19"/>
      <c r="E166" s="17"/>
    </row>
    <row r="167" spans="2:5" ht="14.25" customHeight="1" x14ac:dyDescent="0.3">
      <c r="B167" s="17"/>
      <c r="C167" s="18"/>
      <c r="D167" s="19"/>
      <c r="E167" s="17"/>
    </row>
    <row r="168" spans="2:5" ht="14.25" customHeight="1" x14ac:dyDescent="0.3">
      <c r="B168" s="17"/>
      <c r="C168" s="18"/>
      <c r="D168" s="19"/>
      <c r="E168" s="17"/>
    </row>
    <row r="169" spans="2:5" ht="14.25" customHeight="1" x14ac:dyDescent="0.3">
      <c r="B169" s="17"/>
      <c r="C169" s="18"/>
      <c r="D169" s="19"/>
      <c r="E169" s="17"/>
    </row>
    <row r="170" spans="2:5" ht="14.25" customHeight="1" x14ac:dyDescent="0.3">
      <c r="B170" s="17"/>
      <c r="C170" s="18"/>
      <c r="D170" s="19"/>
      <c r="E170" s="17"/>
    </row>
    <row r="171" spans="2:5" ht="14.25" customHeight="1" x14ac:dyDescent="0.3">
      <c r="B171" s="17"/>
      <c r="C171" s="18"/>
      <c r="D171" s="19"/>
      <c r="E171" s="17"/>
    </row>
    <row r="172" spans="2:5" ht="14.25" customHeight="1" x14ac:dyDescent="0.3">
      <c r="B172" s="17"/>
      <c r="C172" s="18"/>
      <c r="D172" s="19"/>
      <c r="E172" s="17"/>
    </row>
    <row r="173" spans="2:5" ht="14.25" customHeight="1" x14ac:dyDescent="0.3">
      <c r="B173" s="17"/>
      <c r="C173" s="18"/>
      <c r="D173" s="19"/>
      <c r="E173" s="17"/>
    </row>
    <row r="174" spans="2:5" ht="14.25" customHeight="1" x14ac:dyDescent="0.3">
      <c r="B174" s="17"/>
      <c r="C174" s="18"/>
      <c r="D174" s="19"/>
      <c r="E174" s="17"/>
    </row>
    <row r="175" spans="2:5" ht="14.25" customHeight="1" x14ac:dyDescent="0.3">
      <c r="B175" s="17"/>
      <c r="C175" s="18"/>
      <c r="D175" s="19"/>
      <c r="E175" s="17"/>
    </row>
    <row r="176" spans="2:5" ht="14.25" customHeight="1" x14ac:dyDescent="0.3">
      <c r="B176" s="17"/>
      <c r="C176" s="18"/>
      <c r="D176" s="19"/>
      <c r="E176" s="17"/>
    </row>
    <row r="177" spans="2:5" ht="14.25" customHeight="1" x14ac:dyDescent="0.3">
      <c r="B177" s="17"/>
      <c r="C177" s="18"/>
      <c r="D177" s="19"/>
      <c r="E177" s="17"/>
    </row>
    <row r="178" spans="2:5" ht="14.25" customHeight="1" x14ac:dyDescent="0.3">
      <c r="B178" s="17"/>
      <c r="C178" s="18"/>
      <c r="D178" s="19"/>
      <c r="E178" s="17"/>
    </row>
    <row r="179" spans="2:5" ht="14.25" customHeight="1" x14ac:dyDescent="0.3">
      <c r="B179" s="17"/>
      <c r="C179" s="18"/>
      <c r="D179" s="19"/>
      <c r="E179" s="17"/>
    </row>
    <row r="180" spans="2:5" ht="14.25" customHeight="1" x14ac:dyDescent="0.3">
      <c r="B180" s="17"/>
      <c r="C180" s="18"/>
      <c r="D180" s="19"/>
      <c r="E180" s="17"/>
    </row>
    <row r="181" spans="2:5" ht="14.25" customHeight="1" x14ac:dyDescent="0.3">
      <c r="B181" s="17"/>
      <c r="C181" s="18"/>
      <c r="D181" s="19"/>
      <c r="E181" s="17"/>
    </row>
    <row r="182" spans="2:5" ht="14.25" customHeight="1" x14ac:dyDescent="0.3">
      <c r="B182" s="17"/>
      <c r="C182" s="18"/>
      <c r="D182" s="19"/>
      <c r="E182" s="17"/>
    </row>
    <row r="183" spans="2:5" ht="14.25" customHeight="1" x14ac:dyDescent="0.3">
      <c r="B183" s="17"/>
      <c r="C183" s="18"/>
      <c r="D183" s="19"/>
      <c r="E183" s="17"/>
    </row>
    <row r="184" spans="2:5" ht="14.25" customHeight="1" x14ac:dyDescent="0.3">
      <c r="B184" s="17"/>
      <c r="C184" s="18"/>
      <c r="D184" s="19"/>
      <c r="E184" s="17"/>
    </row>
    <row r="185" spans="2:5" ht="14.25" customHeight="1" x14ac:dyDescent="0.3">
      <c r="B185" s="17"/>
      <c r="C185" s="18"/>
      <c r="D185" s="19"/>
      <c r="E185" s="17"/>
    </row>
    <row r="186" spans="2:5" ht="14.25" customHeight="1" x14ac:dyDescent="0.3">
      <c r="B186" s="17"/>
      <c r="C186" s="18"/>
      <c r="D186" s="19"/>
      <c r="E186" s="17"/>
    </row>
    <row r="187" spans="2:5" ht="14.25" customHeight="1" x14ac:dyDescent="0.3">
      <c r="B187" s="17"/>
      <c r="C187" s="18"/>
      <c r="D187" s="19"/>
      <c r="E187" s="17"/>
    </row>
    <row r="188" spans="2:5" ht="14.25" customHeight="1" x14ac:dyDescent="0.3">
      <c r="B188" s="17"/>
      <c r="C188" s="18"/>
      <c r="D188" s="19"/>
      <c r="E188" s="17"/>
    </row>
    <row r="189" spans="2:5" ht="14.25" customHeight="1" x14ac:dyDescent="0.3">
      <c r="B189" s="17"/>
      <c r="C189" s="18"/>
      <c r="D189" s="19"/>
      <c r="E189" s="17"/>
    </row>
    <row r="190" spans="2:5" ht="14.25" customHeight="1" x14ac:dyDescent="0.3">
      <c r="B190" s="17"/>
      <c r="C190" s="18"/>
      <c r="D190" s="19"/>
      <c r="E190" s="17"/>
    </row>
    <row r="191" spans="2:5" ht="14.25" customHeight="1" x14ac:dyDescent="0.3">
      <c r="B191" s="17"/>
      <c r="C191" s="18"/>
      <c r="D191" s="19"/>
      <c r="E191" s="17"/>
    </row>
    <row r="192" spans="2:5" ht="14.25" customHeight="1" x14ac:dyDescent="0.3">
      <c r="B192" s="17"/>
      <c r="C192" s="18"/>
      <c r="D192" s="19"/>
      <c r="E192" s="17"/>
    </row>
    <row r="193" spans="2:5" ht="14.25" customHeight="1" x14ac:dyDescent="0.3">
      <c r="B193" s="17"/>
      <c r="C193" s="18"/>
      <c r="D193" s="19"/>
      <c r="E193" s="17"/>
    </row>
    <row r="194" spans="2:5" ht="14.25" customHeight="1" x14ac:dyDescent="0.3">
      <c r="B194" s="17"/>
      <c r="C194" s="18"/>
      <c r="D194" s="19"/>
      <c r="E194" s="17"/>
    </row>
    <row r="195" spans="2:5" ht="14.25" customHeight="1" x14ac:dyDescent="0.3">
      <c r="B195" s="17"/>
      <c r="C195" s="18"/>
      <c r="D195" s="19"/>
      <c r="E195" s="17"/>
    </row>
    <row r="196" spans="2:5" ht="14.25" customHeight="1" x14ac:dyDescent="0.3">
      <c r="B196" s="17"/>
      <c r="C196" s="18"/>
      <c r="D196" s="19"/>
      <c r="E196" s="17"/>
    </row>
    <row r="197" spans="2:5" ht="14.25" customHeight="1" x14ac:dyDescent="0.3">
      <c r="B197" s="17"/>
      <c r="C197" s="18"/>
      <c r="D197" s="19"/>
      <c r="E197" s="17"/>
    </row>
    <row r="198" spans="2:5" ht="14.25" customHeight="1" x14ac:dyDescent="0.3">
      <c r="B198" s="17"/>
      <c r="C198" s="18"/>
      <c r="D198" s="19"/>
      <c r="E198" s="17"/>
    </row>
    <row r="199" spans="2:5" ht="14.25" customHeight="1" x14ac:dyDescent="0.3">
      <c r="B199" s="17"/>
      <c r="C199" s="18"/>
      <c r="D199" s="19"/>
      <c r="E199" s="17"/>
    </row>
    <row r="200" spans="2:5" ht="14.25" customHeight="1" x14ac:dyDescent="0.3">
      <c r="B200" s="17"/>
      <c r="C200" s="18"/>
      <c r="D200" s="19"/>
      <c r="E200" s="17"/>
    </row>
    <row r="201" spans="2:5" ht="14.25" customHeight="1" x14ac:dyDescent="0.3">
      <c r="B201" s="17"/>
      <c r="C201" s="18"/>
      <c r="D201" s="19"/>
      <c r="E201" s="17"/>
    </row>
    <row r="202" spans="2:5" ht="14.25" customHeight="1" x14ac:dyDescent="0.3">
      <c r="B202" s="17"/>
      <c r="C202" s="18"/>
      <c r="D202" s="19"/>
      <c r="E202" s="17"/>
    </row>
    <row r="203" spans="2:5" ht="14.25" customHeight="1" x14ac:dyDescent="0.3">
      <c r="B203" s="17"/>
      <c r="C203" s="18"/>
      <c r="D203" s="19"/>
      <c r="E203" s="17"/>
    </row>
    <row r="204" spans="2:5" ht="14.25" customHeight="1" x14ac:dyDescent="0.3">
      <c r="B204" s="17"/>
      <c r="C204" s="18"/>
      <c r="D204" s="19"/>
      <c r="E204" s="17"/>
    </row>
    <row r="205" spans="2:5" ht="14.25" customHeight="1" x14ac:dyDescent="0.3">
      <c r="B205" s="17"/>
      <c r="C205" s="18"/>
      <c r="D205" s="19"/>
      <c r="E205" s="17"/>
    </row>
    <row r="206" spans="2:5" ht="14.25" customHeight="1" x14ac:dyDescent="0.3">
      <c r="B206" s="17"/>
      <c r="C206" s="18"/>
      <c r="D206" s="19"/>
      <c r="E206" s="17"/>
    </row>
    <row r="207" spans="2:5" ht="14.25" customHeight="1" x14ac:dyDescent="0.3">
      <c r="B207" s="17"/>
      <c r="C207" s="18"/>
      <c r="D207" s="19"/>
      <c r="E207" s="17"/>
    </row>
    <row r="208" spans="2:5" ht="14.25" customHeight="1" x14ac:dyDescent="0.3">
      <c r="B208" s="17"/>
      <c r="C208" s="18"/>
      <c r="D208" s="19"/>
      <c r="E208" s="17"/>
    </row>
    <row r="209" spans="2:5" ht="14.25" customHeight="1" x14ac:dyDescent="0.3">
      <c r="B209" s="17"/>
      <c r="C209" s="18"/>
      <c r="D209" s="19"/>
      <c r="E209" s="17"/>
    </row>
    <row r="210" spans="2:5" ht="14.25" customHeight="1" x14ac:dyDescent="0.3">
      <c r="B210" s="17"/>
      <c r="C210" s="18"/>
      <c r="D210" s="19"/>
      <c r="E210" s="17"/>
    </row>
    <row r="211" spans="2:5" ht="14.25" customHeight="1" x14ac:dyDescent="0.3">
      <c r="B211" s="17"/>
      <c r="C211" s="18"/>
      <c r="D211" s="19"/>
      <c r="E211" s="17"/>
    </row>
    <row r="212" spans="2:5" ht="14.25" customHeight="1" x14ac:dyDescent="0.3">
      <c r="B212" s="17"/>
      <c r="C212" s="18"/>
      <c r="D212" s="19"/>
      <c r="E212" s="17"/>
    </row>
    <row r="213" spans="2:5" ht="14.25" customHeight="1" x14ac:dyDescent="0.3">
      <c r="B213" s="17"/>
      <c r="C213" s="18"/>
      <c r="D213" s="19"/>
      <c r="E213" s="17"/>
    </row>
    <row r="214" spans="2:5" ht="14.25" customHeight="1" x14ac:dyDescent="0.3">
      <c r="B214" s="17"/>
      <c r="C214" s="18"/>
      <c r="D214" s="19"/>
      <c r="E214" s="17"/>
    </row>
    <row r="215" spans="2:5" ht="14.25" customHeight="1" x14ac:dyDescent="0.3">
      <c r="B215" s="17"/>
      <c r="C215" s="18"/>
      <c r="D215" s="19"/>
      <c r="E215" s="17"/>
    </row>
    <row r="216" spans="2:5" ht="14.25" customHeight="1" x14ac:dyDescent="0.3">
      <c r="B216" s="17"/>
      <c r="C216" s="18"/>
      <c r="D216" s="19"/>
      <c r="E216" s="17"/>
    </row>
    <row r="217" spans="2:5" ht="14.25" customHeight="1" x14ac:dyDescent="0.3">
      <c r="B217" s="17"/>
      <c r="C217" s="18"/>
      <c r="D217" s="19"/>
      <c r="E217" s="17"/>
    </row>
    <row r="218" spans="2:5" ht="14.25" customHeight="1" x14ac:dyDescent="0.3">
      <c r="B218" s="17"/>
      <c r="C218" s="18"/>
      <c r="D218" s="19"/>
      <c r="E218" s="17"/>
    </row>
    <row r="219" spans="2:5" ht="14.25" customHeight="1" x14ac:dyDescent="0.3">
      <c r="B219" s="17"/>
      <c r="C219" s="18"/>
      <c r="D219" s="19"/>
      <c r="E219" s="17"/>
    </row>
    <row r="220" spans="2:5" ht="14.25" customHeight="1" x14ac:dyDescent="0.3">
      <c r="B220" s="17"/>
      <c r="C220" s="18"/>
      <c r="D220" s="19"/>
      <c r="E220" s="17"/>
    </row>
    <row r="221" spans="2:5" ht="14.25" customHeight="1" x14ac:dyDescent="0.3">
      <c r="B221" s="17"/>
      <c r="C221" s="18"/>
      <c r="D221" s="19"/>
      <c r="E221" s="17"/>
    </row>
    <row r="222" spans="2:5" ht="14.25" customHeight="1" x14ac:dyDescent="0.3">
      <c r="B222" s="17"/>
      <c r="C222" s="18"/>
      <c r="D222" s="19"/>
      <c r="E222" s="17"/>
    </row>
    <row r="223" spans="2:5" ht="14.25" customHeight="1" x14ac:dyDescent="0.3">
      <c r="B223" s="17"/>
      <c r="C223" s="18"/>
      <c r="D223" s="19"/>
      <c r="E223" s="17"/>
    </row>
    <row r="224" spans="2:5" ht="14.25" customHeight="1" x14ac:dyDescent="0.3">
      <c r="B224" s="17"/>
      <c r="C224" s="18"/>
      <c r="D224" s="19"/>
      <c r="E224" s="17"/>
    </row>
    <row r="225" spans="2:5" ht="14.25" customHeight="1" x14ac:dyDescent="0.3">
      <c r="B225" s="17"/>
      <c r="C225" s="18"/>
      <c r="D225" s="19"/>
      <c r="E225" s="17"/>
    </row>
    <row r="226" spans="2:5" ht="14.25" customHeight="1" x14ac:dyDescent="0.3">
      <c r="B226" s="17"/>
      <c r="C226" s="18"/>
      <c r="D226" s="19"/>
      <c r="E226" s="17"/>
    </row>
    <row r="227" spans="2:5" ht="14.25" customHeight="1" x14ac:dyDescent="0.3">
      <c r="B227" s="17"/>
      <c r="C227" s="18"/>
      <c r="D227" s="19"/>
      <c r="E227" s="17"/>
    </row>
    <row r="228" spans="2:5" ht="14.25" customHeight="1" x14ac:dyDescent="0.3">
      <c r="B228" s="17"/>
      <c r="C228" s="18"/>
      <c r="D228" s="19"/>
      <c r="E228" s="17"/>
    </row>
    <row r="229" spans="2:5" ht="14.25" customHeight="1" x14ac:dyDescent="0.3">
      <c r="B229" s="17"/>
      <c r="C229" s="18"/>
      <c r="D229" s="19"/>
      <c r="E229" s="17"/>
    </row>
    <row r="230" spans="2:5" ht="14.25" customHeight="1" x14ac:dyDescent="0.3">
      <c r="B230" s="17"/>
      <c r="C230" s="18"/>
      <c r="D230" s="19"/>
      <c r="E230" s="17"/>
    </row>
    <row r="231" spans="2:5" ht="14.25" customHeight="1" x14ac:dyDescent="0.3">
      <c r="B231" s="17"/>
      <c r="C231" s="18"/>
      <c r="D231" s="19"/>
      <c r="E231" s="17"/>
    </row>
    <row r="232" spans="2:5" ht="14.25" customHeight="1" x14ac:dyDescent="0.3">
      <c r="B232" s="17"/>
      <c r="C232" s="18"/>
      <c r="D232" s="19"/>
      <c r="E232" s="17"/>
    </row>
    <row r="233" spans="2:5" ht="14.25" customHeight="1" x14ac:dyDescent="0.3">
      <c r="B233" s="17"/>
      <c r="C233" s="18"/>
      <c r="D233" s="19"/>
      <c r="E233" s="17"/>
    </row>
    <row r="234" spans="2:5" ht="14.25" customHeight="1" x14ac:dyDescent="0.3">
      <c r="B234" s="17"/>
      <c r="C234" s="18"/>
      <c r="D234" s="19"/>
      <c r="E234" s="17"/>
    </row>
    <row r="235" spans="2:5" ht="14.25" customHeight="1" x14ac:dyDescent="0.3">
      <c r="B235" s="17"/>
      <c r="C235" s="18"/>
      <c r="D235" s="19"/>
      <c r="E235" s="17"/>
    </row>
    <row r="236" spans="2:5" ht="14.25" customHeight="1" x14ac:dyDescent="0.3">
      <c r="B236" s="17"/>
      <c r="C236" s="18"/>
      <c r="D236" s="19"/>
      <c r="E236" s="17"/>
    </row>
    <row r="237" spans="2:5" ht="14.25" customHeight="1" x14ac:dyDescent="0.3">
      <c r="B237" s="17"/>
      <c r="C237" s="18"/>
      <c r="D237" s="19"/>
      <c r="E237" s="17"/>
    </row>
    <row r="238" spans="2:5" ht="14.25" customHeight="1" x14ac:dyDescent="0.3">
      <c r="B238" s="17"/>
      <c r="C238" s="18"/>
      <c r="D238" s="19"/>
      <c r="E238" s="17"/>
    </row>
    <row r="239" spans="2:5" ht="14.25" customHeight="1" x14ac:dyDescent="0.3">
      <c r="B239" s="17"/>
      <c r="C239" s="18"/>
      <c r="D239" s="19"/>
      <c r="E239" s="17"/>
    </row>
    <row r="240" spans="2:5" ht="14.25" customHeight="1" x14ac:dyDescent="0.3">
      <c r="B240" s="17"/>
      <c r="C240" s="18"/>
      <c r="D240" s="19"/>
      <c r="E240" s="17"/>
    </row>
    <row r="241" spans="2:5" ht="14.25" customHeight="1" x14ac:dyDescent="0.3">
      <c r="B241" s="17"/>
      <c r="C241" s="18"/>
      <c r="D241" s="19"/>
      <c r="E241" s="17"/>
    </row>
    <row r="242" spans="2:5" ht="14.25" customHeight="1" x14ac:dyDescent="0.3">
      <c r="B242" s="17"/>
      <c r="C242" s="18"/>
      <c r="D242" s="19"/>
      <c r="E242" s="17"/>
    </row>
    <row r="243" spans="2:5" ht="14.25" customHeight="1" x14ac:dyDescent="0.3">
      <c r="B243" s="17"/>
      <c r="C243" s="18"/>
      <c r="D243" s="19"/>
      <c r="E243" s="17"/>
    </row>
    <row r="244" spans="2:5" ht="14.25" customHeight="1" x14ac:dyDescent="0.3">
      <c r="B244" s="17"/>
      <c r="C244" s="18"/>
      <c r="D244" s="19"/>
      <c r="E244" s="17"/>
    </row>
    <row r="245" spans="2:5" ht="14.25" customHeight="1" x14ac:dyDescent="0.3">
      <c r="B245" s="17"/>
      <c r="C245" s="18"/>
      <c r="D245" s="19"/>
      <c r="E245" s="17"/>
    </row>
    <row r="246" spans="2:5" ht="14.25" customHeight="1" x14ac:dyDescent="0.3">
      <c r="B246" s="17"/>
      <c r="C246" s="18"/>
      <c r="D246" s="19"/>
      <c r="E246" s="17"/>
    </row>
    <row r="247" spans="2:5" ht="14.25" customHeight="1" x14ac:dyDescent="0.3">
      <c r="B247" s="17"/>
      <c r="C247" s="18"/>
      <c r="D247" s="19"/>
      <c r="E247" s="17"/>
    </row>
    <row r="248" spans="2:5" ht="14.25" customHeight="1" x14ac:dyDescent="0.3">
      <c r="B248" s="17"/>
      <c r="C248" s="18"/>
      <c r="D248" s="19"/>
      <c r="E248" s="17"/>
    </row>
    <row r="249" spans="2:5" ht="14.25" customHeight="1" x14ac:dyDescent="0.3">
      <c r="B249" s="17"/>
      <c r="C249" s="18"/>
      <c r="D249" s="19"/>
      <c r="E249" s="17"/>
    </row>
    <row r="250" spans="2:5" ht="14.25" customHeight="1" x14ac:dyDescent="0.3">
      <c r="B250" s="17"/>
      <c r="C250" s="18"/>
      <c r="D250" s="19"/>
      <c r="E250" s="17"/>
    </row>
    <row r="251" spans="2:5" ht="14.25" customHeight="1" x14ac:dyDescent="0.3">
      <c r="B251" s="17"/>
      <c r="C251" s="18"/>
      <c r="D251" s="19"/>
      <c r="E251" s="17"/>
    </row>
    <row r="252" spans="2:5" ht="14.25" customHeight="1" x14ac:dyDescent="0.3">
      <c r="B252" s="17"/>
      <c r="C252" s="18"/>
      <c r="D252" s="19"/>
      <c r="E252" s="17"/>
    </row>
    <row r="253" spans="2:5" ht="14.25" customHeight="1" x14ac:dyDescent="0.3">
      <c r="B253" s="17"/>
      <c r="C253" s="18"/>
      <c r="D253" s="19"/>
      <c r="E253" s="17"/>
    </row>
    <row r="254" spans="2:5" ht="14.25" customHeight="1" x14ac:dyDescent="0.3">
      <c r="B254" s="17"/>
      <c r="C254" s="18"/>
      <c r="D254" s="19"/>
      <c r="E254" s="17"/>
    </row>
    <row r="255" spans="2:5" ht="14.25" customHeight="1" x14ac:dyDescent="0.3">
      <c r="B255" s="17"/>
      <c r="C255" s="18"/>
      <c r="D255" s="19"/>
      <c r="E255" s="17"/>
    </row>
    <row r="256" spans="2:5" ht="14.25" customHeight="1" x14ac:dyDescent="0.3">
      <c r="B256" s="17"/>
      <c r="C256" s="18"/>
      <c r="D256" s="19"/>
      <c r="E256" s="17"/>
    </row>
    <row r="257" spans="2:5" ht="14.25" customHeight="1" x14ac:dyDescent="0.3">
      <c r="B257" s="17"/>
      <c r="C257" s="18"/>
      <c r="D257" s="19"/>
      <c r="E257" s="17"/>
    </row>
    <row r="258" spans="2:5" ht="14.25" customHeight="1" x14ac:dyDescent="0.3">
      <c r="B258" s="17"/>
      <c r="C258" s="18"/>
      <c r="D258" s="19"/>
      <c r="E258" s="17"/>
    </row>
    <row r="259" spans="2:5" ht="14.25" customHeight="1" x14ac:dyDescent="0.3">
      <c r="B259" s="17"/>
      <c r="C259" s="18"/>
      <c r="D259" s="19"/>
      <c r="E259" s="17"/>
    </row>
    <row r="260" spans="2:5" ht="14.25" customHeight="1" x14ac:dyDescent="0.3">
      <c r="B260" s="17"/>
      <c r="C260" s="18"/>
      <c r="D260" s="19"/>
      <c r="E260" s="17"/>
    </row>
    <row r="261" spans="2:5" ht="14.25" customHeight="1" x14ac:dyDescent="0.3">
      <c r="B261" s="17"/>
      <c r="C261" s="18"/>
      <c r="D261" s="19"/>
      <c r="E261" s="17"/>
    </row>
    <row r="262" spans="2:5" ht="14.25" customHeight="1" x14ac:dyDescent="0.3">
      <c r="B262" s="17"/>
      <c r="C262" s="18"/>
      <c r="D262" s="19"/>
      <c r="E262" s="17"/>
    </row>
    <row r="263" spans="2:5" ht="14.25" customHeight="1" x14ac:dyDescent="0.3">
      <c r="B263" s="17"/>
      <c r="C263" s="18"/>
      <c r="D263" s="19"/>
      <c r="E263" s="17"/>
    </row>
    <row r="264" spans="2:5" ht="14.25" customHeight="1" x14ac:dyDescent="0.3">
      <c r="B264" s="17"/>
      <c r="C264" s="18"/>
      <c r="D264" s="19"/>
      <c r="E264" s="17"/>
    </row>
    <row r="265" spans="2:5" ht="14.25" customHeight="1" x14ac:dyDescent="0.3">
      <c r="B265" s="17"/>
      <c r="C265" s="18"/>
      <c r="D265" s="19"/>
      <c r="E265" s="17"/>
    </row>
    <row r="266" spans="2:5" ht="14.25" customHeight="1" x14ac:dyDescent="0.3">
      <c r="B266" s="17"/>
      <c r="C266" s="18"/>
      <c r="D266" s="19"/>
      <c r="E266" s="17"/>
    </row>
    <row r="267" spans="2:5" ht="14.25" customHeight="1" x14ac:dyDescent="0.3">
      <c r="B267" s="17"/>
      <c r="C267" s="18"/>
      <c r="D267" s="19"/>
      <c r="E267" s="17"/>
    </row>
    <row r="268" spans="2:5" ht="14.25" customHeight="1" x14ac:dyDescent="0.3">
      <c r="B268" s="17"/>
      <c r="C268" s="18"/>
      <c r="D268" s="19"/>
      <c r="E268" s="17"/>
    </row>
    <row r="269" spans="2:5" ht="14.25" customHeight="1" x14ac:dyDescent="0.3">
      <c r="B269" s="17"/>
      <c r="C269" s="18"/>
      <c r="D269" s="19"/>
      <c r="E269" s="17"/>
    </row>
    <row r="270" spans="2:5" ht="14.25" customHeight="1" x14ac:dyDescent="0.3">
      <c r="B270" s="17"/>
      <c r="C270" s="18"/>
      <c r="D270" s="19"/>
      <c r="E270" s="17"/>
    </row>
    <row r="271" spans="2:5" ht="14.25" customHeight="1" x14ac:dyDescent="0.3">
      <c r="B271" s="17"/>
      <c r="C271" s="18"/>
      <c r="D271" s="19"/>
      <c r="E271" s="17"/>
    </row>
    <row r="272" spans="2:5" ht="14.25" customHeight="1" x14ac:dyDescent="0.3">
      <c r="B272" s="17"/>
      <c r="C272" s="18"/>
      <c r="D272" s="19"/>
      <c r="E272" s="17"/>
    </row>
    <row r="273" spans="2:5" ht="14.25" customHeight="1" x14ac:dyDescent="0.3">
      <c r="B273" s="17"/>
      <c r="C273" s="18"/>
      <c r="D273" s="19"/>
      <c r="E273" s="17"/>
    </row>
    <row r="274" spans="2:5" ht="14.25" customHeight="1" x14ac:dyDescent="0.3">
      <c r="B274" s="17"/>
      <c r="C274" s="18"/>
      <c r="D274" s="19"/>
      <c r="E274" s="17"/>
    </row>
    <row r="275" spans="2:5" ht="14.25" customHeight="1" x14ac:dyDescent="0.3">
      <c r="B275" s="17"/>
      <c r="C275" s="18"/>
      <c r="D275" s="19"/>
      <c r="E275" s="17"/>
    </row>
    <row r="276" spans="2:5" ht="14.25" customHeight="1" x14ac:dyDescent="0.3">
      <c r="B276" s="17"/>
      <c r="C276" s="18"/>
      <c r="D276" s="19"/>
      <c r="E276" s="17"/>
    </row>
    <row r="277" spans="2:5" ht="14.25" customHeight="1" x14ac:dyDescent="0.3">
      <c r="B277" s="17"/>
      <c r="C277" s="18"/>
      <c r="D277" s="19"/>
      <c r="E277" s="17"/>
    </row>
    <row r="278" spans="2:5" ht="14.25" customHeight="1" x14ac:dyDescent="0.3">
      <c r="B278" s="17"/>
      <c r="C278" s="18"/>
      <c r="D278" s="19"/>
      <c r="E278" s="17"/>
    </row>
    <row r="279" spans="2:5" ht="14.25" customHeight="1" x14ac:dyDescent="0.3">
      <c r="B279" s="17"/>
      <c r="C279" s="18"/>
      <c r="D279" s="19"/>
      <c r="E279" s="17"/>
    </row>
    <row r="280" spans="2:5" ht="14.25" customHeight="1" x14ac:dyDescent="0.3">
      <c r="B280" s="17"/>
      <c r="C280" s="18"/>
      <c r="D280" s="19"/>
      <c r="E280" s="17"/>
    </row>
    <row r="281" spans="2:5" ht="14.25" customHeight="1" x14ac:dyDescent="0.3">
      <c r="B281" s="17"/>
      <c r="C281" s="18"/>
      <c r="D281" s="19"/>
      <c r="E281" s="17"/>
    </row>
    <row r="282" spans="2:5" ht="14.25" customHeight="1" x14ac:dyDescent="0.3">
      <c r="B282" s="17"/>
      <c r="C282" s="18"/>
      <c r="D282" s="19"/>
      <c r="E282" s="17"/>
    </row>
    <row r="283" spans="2:5" ht="14.25" customHeight="1" x14ac:dyDescent="0.3">
      <c r="B283" s="17"/>
      <c r="C283" s="18"/>
      <c r="D283" s="19"/>
      <c r="E283" s="17"/>
    </row>
    <row r="284" spans="2:5" ht="14.25" customHeight="1" x14ac:dyDescent="0.3">
      <c r="B284" s="17"/>
      <c r="C284" s="18"/>
      <c r="D284" s="19"/>
      <c r="E284" s="17"/>
    </row>
    <row r="285" spans="2:5" ht="14.25" customHeight="1" x14ac:dyDescent="0.3">
      <c r="B285" s="17"/>
      <c r="C285" s="18"/>
      <c r="D285" s="19"/>
      <c r="E285" s="17"/>
    </row>
    <row r="286" spans="2:5" ht="14.25" customHeight="1" x14ac:dyDescent="0.3">
      <c r="B286" s="17"/>
      <c r="C286" s="18"/>
      <c r="D286" s="19"/>
      <c r="E286" s="17"/>
    </row>
    <row r="287" spans="2:5" ht="14.25" customHeight="1" x14ac:dyDescent="0.3">
      <c r="B287" s="17"/>
      <c r="C287" s="18"/>
      <c r="D287" s="19"/>
      <c r="E287" s="17"/>
    </row>
    <row r="288" spans="2:5" ht="14.25" customHeight="1" x14ac:dyDescent="0.3">
      <c r="B288" s="17"/>
      <c r="C288" s="18"/>
      <c r="D288" s="19"/>
      <c r="E288" s="17"/>
    </row>
    <row r="289" spans="2:5" ht="14.25" customHeight="1" x14ac:dyDescent="0.3">
      <c r="B289" s="17"/>
      <c r="C289" s="18"/>
      <c r="D289" s="19"/>
      <c r="E289" s="17"/>
    </row>
    <row r="290" spans="2:5" ht="14.25" customHeight="1" x14ac:dyDescent="0.3">
      <c r="B290" s="17"/>
      <c r="C290" s="18"/>
      <c r="D290" s="19"/>
      <c r="E290" s="17"/>
    </row>
    <row r="291" spans="2:5" ht="14.25" customHeight="1" x14ac:dyDescent="0.3">
      <c r="B291" s="17"/>
      <c r="C291" s="18"/>
      <c r="D291" s="19"/>
      <c r="E291" s="17"/>
    </row>
    <row r="292" spans="2:5" ht="14.25" customHeight="1" x14ac:dyDescent="0.3">
      <c r="B292" s="17"/>
      <c r="C292" s="18"/>
      <c r="D292" s="19"/>
      <c r="E292" s="17"/>
    </row>
    <row r="293" spans="2:5" ht="14.25" customHeight="1" x14ac:dyDescent="0.3">
      <c r="B293" s="17"/>
      <c r="C293" s="18"/>
      <c r="D293" s="19"/>
      <c r="E293" s="17"/>
    </row>
    <row r="294" spans="2:5" ht="14.25" customHeight="1" x14ac:dyDescent="0.3">
      <c r="B294" s="17"/>
      <c r="C294" s="18"/>
      <c r="D294" s="19"/>
      <c r="E294" s="17"/>
    </row>
    <row r="295" spans="2:5" ht="14.25" customHeight="1" x14ac:dyDescent="0.3">
      <c r="B295" s="17"/>
      <c r="C295" s="18"/>
      <c r="D295" s="19"/>
      <c r="E295" s="17"/>
    </row>
    <row r="296" spans="2:5" ht="14.25" customHeight="1" x14ac:dyDescent="0.3">
      <c r="B296" s="17"/>
      <c r="C296" s="18"/>
      <c r="D296" s="19"/>
      <c r="E296" s="17"/>
    </row>
    <row r="297" spans="2:5" ht="14.25" customHeight="1" x14ac:dyDescent="0.3">
      <c r="B297" s="17"/>
      <c r="C297" s="18"/>
      <c r="D297" s="19"/>
      <c r="E297" s="17"/>
    </row>
    <row r="298" spans="2:5" ht="14.25" customHeight="1" x14ac:dyDescent="0.3">
      <c r="B298" s="17"/>
      <c r="C298" s="18"/>
      <c r="D298" s="19"/>
      <c r="E298" s="17"/>
    </row>
    <row r="299" spans="2:5" ht="14.25" customHeight="1" x14ac:dyDescent="0.3">
      <c r="B299" s="17"/>
      <c r="C299" s="18"/>
      <c r="D299" s="19"/>
      <c r="E299" s="17"/>
    </row>
    <row r="300" spans="2:5" ht="14.25" customHeight="1" x14ac:dyDescent="0.3">
      <c r="B300" s="17"/>
      <c r="C300" s="18"/>
      <c r="D300" s="19"/>
      <c r="E300" s="17"/>
    </row>
    <row r="301" spans="2:5" ht="14.25" customHeight="1" x14ac:dyDescent="0.3">
      <c r="B301" s="17"/>
      <c r="C301" s="18"/>
      <c r="D301" s="19"/>
      <c r="E301" s="17"/>
    </row>
    <row r="302" spans="2:5" ht="14.25" customHeight="1" x14ac:dyDescent="0.3">
      <c r="B302" s="17"/>
      <c r="C302" s="18"/>
      <c r="D302" s="19"/>
      <c r="E302" s="17"/>
    </row>
    <row r="303" spans="2:5" ht="14.25" customHeight="1" x14ac:dyDescent="0.3">
      <c r="B303" s="17"/>
      <c r="C303" s="18"/>
      <c r="D303" s="19"/>
      <c r="E303" s="17"/>
    </row>
    <row r="304" spans="2:5" ht="14.25" customHeight="1" x14ac:dyDescent="0.3">
      <c r="B304" s="17"/>
      <c r="C304" s="18"/>
      <c r="D304" s="19"/>
      <c r="E304" s="17"/>
    </row>
    <row r="305" spans="2:5" ht="14.25" customHeight="1" x14ac:dyDescent="0.3">
      <c r="B305" s="17"/>
      <c r="C305" s="18"/>
      <c r="D305" s="19"/>
      <c r="E305" s="17"/>
    </row>
    <row r="306" spans="2:5" ht="14.25" customHeight="1" x14ac:dyDescent="0.3">
      <c r="B306" s="17"/>
      <c r="C306" s="18"/>
      <c r="D306" s="19"/>
      <c r="E306" s="17"/>
    </row>
    <row r="307" spans="2:5" ht="14.25" customHeight="1" x14ac:dyDescent="0.3">
      <c r="B307" s="17"/>
      <c r="C307" s="18"/>
      <c r="D307" s="19"/>
      <c r="E307" s="17"/>
    </row>
    <row r="308" spans="2:5" ht="14.25" customHeight="1" x14ac:dyDescent="0.3">
      <c r="B308" s="17"/>
      <c r="C308" s="18"/>
      <c r="D308" s="19"/>
      <c r="E308" s="17"/>
    </row>
    <row r="309" spans="2:5" ht="14.25" customHeight="1" x14ac:dyDescent="0.3">
      <c r="B309" s="17"/>
      <c r="C309" s="18"/>
      <c r="D309" s="19"/>
      <c r="E309" s="17"/>
    </row>
    <row r="310" spans="2:5" ht="14.25" customHeight="1" x14ac:dyDescent="0.3">
      <c r="B310" s="17"/>
      <c r="C310" s="18"/>
      <c r="D310" s="19"/>
      <c r="E310" s="17"/>
    </row>
    <row r="311" spans="2:5" ht="14.25" customHeight="1" x14ac:dyDescent="0.3">
      <c r="B311" s="17"/>
      <c r="C311" s="18"/>
      <c r="D311" s="19"/>
      <c r="E311" s="17"/>
    </row>
    <row r="312" spans="2:5" ht="14.25" customHeight="1" x14ac:dyDescent="0.3">
      <c r="B312" s="17"/>
      <c r="C312" s="18"/>
      <c r="D312" s="19"/>
      <c r="E312" s="17"/>
    </row>
    <row r="313" spans="2:5" ht="14.25" customHeight="1" x14ac:dyDescent="0.3">
      <c r="B313" s="17"/>
      <c r="C313" s="18"/>
      <c r="D313" s="19"/>
      <c r="E313" s="17"/>
    </row>
    <row r="314" spans="2:5" ht="14.25" customHeight="1" x14ac:dyDescent="0.3">
      <c r="B314" s="17"/>
      <c r="C314" s="18"/>
      <c r="D314" s="19"/>
      <c r="E314" s="17"/>
    </row>
    <row r="315" spans="2:5" ht="14.25" customHeight="1" x14ac:dyDescent="0.3">
      <c r="B315" s="17"/>
      <c r="C315" s="18"/>
      <c r="D315" s="19"/>
      <c r="E315" s="17"/>
    </row>
    <row r="316" spans="2:5" ht="14.25" customHeight="1" x14ac:dyDescent="0.3">
      <c r="B316" s="17"/>
      <c r="C316" s="18"/>
      <c r="D316" s="19"/>
      <c r="E316" s="17"/>
    </row>
    <row r="317" spans="2:5" ht="14.25" customHeight="1" x14ac:dyDescent="0.3">
      <c r="B317" s="17"/>
      <c r="C317" s="18"/>
      <c r="D317" s="19"/>
      <c r="E317" s="17"/>
    </row>
    <row r="318" spans="2:5" ht="14.25" customHeight="1" x14ac:dyDescent="0.3">
      <c r="B318" s="17"/>
      <c r="C318" s="18"/>
      <c r="D318" s="19"/>
      <c r="E318" s="17"/>
    </row>
    <row r="319" spans="2:5" ht="14.25" customHeight="1" x14ac:dyDescent="0.3">
      <c r="B319" s="17"/>
      <c r="C319" s="18"/>
      <c r="D319" s="19"/>
      <c r="E319" s="17"/>
    </row>
    <row r="320" spans="2:5" ht="14.25" customHeight="1" x14ac:dyDescent="0.3">
      <c r="B320" s="17"/>
      <c r="C320" s="18"/>
      <c r="D320" s="19"/>
      <c r="E320" s="17"/>
    </row>
    <row r="321" spans="2:5" ht="14.25" customHeight="1" x14ac:dyDescent="0.3">
      <c r="B321" s="17"/>
      <c r="C321" s="18"/>
      <c r="D321" s="19"/>
      <c r="E321" s="17"/>
    </row>
    <row r="322" spans="2:5" ht="14.25" customHeight="1" x14ac:dyDescent="0.3">
      <c r="B322" s="17"/>
      <c r="C322" s="18"/>
      <c r="D322" s="19"/>
      <c r="E322" s="17"/>
    </row>
    <row r="323" spans="2:5" ht="14.25" customHeight="1" x14ac:dyDescent="0.3">
      <c r="B323" s="17"/>
      <c r="C323" s="18"/>
      <c r="D323" s="19"/>
      <c r="E323" s="17"/>
    </row>
    <row r="324" spans="2:5" ht="14.25" customHeight="1" x14ac:dyDescent="0.3">
      <c r="B324" s="17"/>
      <c r="C324" s="18"/>
      <c r="D324" s="19"/>
      <c r="E324" s="17"/>
    </row>
    <row r="325" spans="2:5" ht="14.25" customHeight="1" x14ac:dyDescent="0.3">
      <c r="B325" s="17"/>
      <c r="C325" s="18"/>
      <c r="D325" s="19"/>
      <c r="E325" s="17"/>
    </row>
    <row r="326" spans="2:5" ht="14.25" customHeight="1" x14ac:dyDescent="0.3">
      <c r="B326" s="17"/>
      <c r="C326" s="18"/>
      <c r="D326" s="19"/>
      <c r="E326" s="17"/>
    </row>
    <row r="327" spans="2:5" ht="14.25" customHeight="1" x14ac:dyDescent="0.3">
      <c r="B327" s="17"/>
      <c r="C327" s="18"/>
      <c r="D327" s="19"/>
      <c r="E327" s="17"/>
    </row>
    <row r="328" spans="2:5" ht="14.25" customHeight="1" x14ac:dyDescent="0.3">
      <c r="B328" s="17"/>
      <c r="C328" s="18"/>
      <c r="D328" s="19"/>
      <c r="E328" s="17"/>
    </row>
    <row r="329" spans="2:5" ht="14.25" customHeight="1" x14ac:dyDescent="0.3">
      <c r="B329" s="17"/>
      <c r="C329" s="18"/>
      <c r="D329" s="19"/>
      <c r="E329" s="17"/>
    </row>
    <row r="330" spans="2:5" ht="14.25" customHeight="1" x14ac:dyDescent="0.3">
      <c r="B330" s="17"/>
      <c r="C330" s="18"/>
      <c r="D330" s="19"/>
      <c r="E330" s="17"/>
    </row>
    <row r="331" spans="2:5" ht="14.25" customHeight="1" x14ac:dyDescent="0.3">
      <c r="B331" s="17"/>
      <c r="C331" s="18"/>
      <c r="D331" s="19"/>
      <c r="E331" s="17"/>
    </row>
    <row r="332" spans="2:5" ht="14.25" customHeight="1" x14ac:dyDescent="0.3">
      <c r="B332" s="17"/>
      <c r="C332" s="18"/>
      <c r="D332" s="19"/>
      <c r="E332" s="17"/>
    </row>
    <row r="333" spans="2:5" ht="14.25" customHeight="1" x14ac:dyDescent="0.3">
      <c r="B333" s="17"/>
      <c r="C333" s="18"/>
      <c r="D333" s="19"/>
      <c r="E333" s="17"/>
    </row>
    <row r="334" spans="2:5" ht="14.25" customHeight="1" x14ac:dyDescent="0.3">
      <c r="B334" s="17"/>
      <c r="C334" s="18"/>
      <c r="D334" s="19"/>
      <c r="E334" s="17"/>
    </row>
    <row r="335" spans="2:5" ht="14.25" customHeight="1" x14ac:dyDescent="0.3">
      <c r="B335" s="17"/>
      <c r="C335" s="18"/>
      <c r="D335" s="19"/>
      <c r="E335" s="17"/>
    </row>
    <row r="336" spans="2:5" ht="14.25" customHeight="1" x14ac:dyDescent="0.3">
      <c r="B336" s="17"/>
      <c r="C336" s="18"/>
      <c r="D336" s="19"/>
      <c r="E336" s="17"/>
    </row>
    <row r="337" spans="2:5" ht="14.25" customHeight="1" x14ac:dyDescent="0.3">
      <c r="B337" s="17"/>
      <c r="C337" s="18"/>
      <c r="D337" s="19"/>
      <c r="E337" s="17"/>
    </row>
    <row r="338" spans="2:5" ht="14.25" customHeight="1" x14ac:dyDescent="0.3">
      <c r="B338" s="17"/>
      <c r="C338" s="18"/>
      <c r="D338" s="19"/>
      <c r="E338" s="17"/>
    </row>
    <row r="339" spans="2:5" ht="14.25" customHeight="1" x14ac:dyDescent="0.3">
      <c r="B339" s="17"/>
      <c r="C339" s="18"/>
      <c r="D339" s="19"/>
      <c r="E339" s="17"/>
    </row>
    <row r="340" spans="2:5" ht="14.25" customHeight="1" x14ac:dyDescent="0.3">
      <c r="B340" s="17"/>
      <c r="C340" s="18"/>
      <c r="D340" s="19"/>
      <c r="E340" s="17"/>
    </row>
    <row r="341" spans="2:5" ht="14.25" customHeight="1" x14ac:dyDescent="0.3">
      <c r="B341" s="17"/>
      <c r="C341" s="18"/>
      <c r="D341" s="19"/>
      <c r="E341" s="17"/>
    </row>
    <row r="342" spans="2:5" ht="14.25" customHeight="1" x14ac:dyDescent="0.3">
      <c r="B342" s="17"/>
      <c r="C342" s="18"/>
      <c r="D342" s="19"/>
      <c r="E342" s="17"/>
    </row>
    <row r="343" spans="2:5" ht="14.25" customHeight="1" x14ac:dyDescent="0.3">
      <c r="B343" s="17"/>
      <c r="C343" s="18"/>
      <c r="D343" s="19"/>
      <c r="E343" s="17"/>
    </row>
    <row r="344" spans="2:5" ht="14.25" customHeight="1" x14ac:dyDescent="0.3">
      <c r="B344" s="17"/>
      <c r="C344" s="18"/>
      <c r="D344" s="19"/>
      <c r="E344" s="17"/>
    </row>
    <row r="345" spans="2:5" ht="14.25" customHeight="1" x14ac:dyDescent="0.3">
      <c r="B345" s="17"/>
      <c r="C345" s="18"/>
      <c r="D345" s="19"/>
      <c r="E345" s="17"/>
    </row>
    <row r="346" spans="2:5" ht="14.25" customHeight="1" x14ac:dyDescent="0.3">
      <c r="B346" s="17"/>
      <c r="C346" s="18"/>
      <c r="D346" s="19"/>
      <c r="E346" s="17"/>
    </row>
    <row r="347" spans="2:5" ht="14.25" customHeight="1" x14ac:dyDescent="0.3">
      <c r="B347" s="17"/>
      <c r="C347" s="18"/>
      <c r="D347" s="19"/>
      <c r="E347" s="17"/>
    </row>
    <row r="348" spans="2:5" ht="14.25" customHeight="1" x14ac:dyDescent="0.3">
      <c r="B348" s="17"/>
      <c r="C348" s="18"/>
      <c r="D348" s="19"/>
      <c r="E348" s="17"/>
    </row>
    <row r="349" spans="2:5" ht="14.25" customHeight="1" x14ac:dyDescent="0.3">
      <c r="B349" s="17"/>
      <c r="C349" s="18"/>
      <c r="D349" s="19"/>
      <c r="E349" s="17"/>
    </row>
    <row r="350" spans="2:5" ht="14.25" customHeight="1" x14ac:dyDescent="0.3">
      <c r="B350" s="17"/>
      <c r="C350" s="18"/>
      <c r="D350" s="19"/>
      <c r="E350" s="17"/>
    </row>
    <row r="351" spans="2:5" ht="14.25" customHeight="1" x14ac:dyDescent="0.3">
      <c r="B351" s="17"/>
      <c r="C351" s="18"/>
      <c r="D351" s="19"/>
      <c r="E351" s="17"/>
    </row>
    <row r="352" spans="2:5" ht="14.25" customHeight="1" x14ac:dyDescent="0.3">
      <c r="B352" s="17"/>
      <c r="C352" s="18"/>
      <c r="D352" s="19"/>
      <c r="E352" s="17"/>
    </row>
    <row r="353" spans="2:5" ht="14.25" customHeight="1" x14ac:dyDescent="0.3">
      <c r="B353" s="17"/>
      <c r="C353" s="18"/>
      <c r="D353" s="19"/>
      <c r="E353" s="17"/>
    </row>
    <row r="354" spans="2:5" ht="14.25" customHeight="1" x14ac:dyDescent="0.3">
      <c r="B354" s="17"/>
      <c r="C354" s="18"/>
      <c r="D354" s="19"/>
      <c r="E354" s="17"/>
    </row>
    <row r="355" spans="2:5" ht="14.25" customHeight="1" x14ac:dyDescent="0.3">
      <c r="B355" s="17"/>
      <c r="C355" s="18"/>
      <c r="D355" s="19"/>
      <c r="E355" s="17"/>
    </row>
    <row r="356" spans="2:5" ht="14.25" customHeight="1" x14ac:dyDescent="0.3">
      <c r="B356" s="17"/>
      <c r="C356" s="18"/>
      <c r="D356" s="19"/>
      <c r="E356" s="17"/>
    </row>
    <row r="357" spans="2:5" ht="14.25" customHeight="1" x14ac:dyDescent="0.3">
      <c r="B357" s="17"/>
      <c r="C357" s="18"/>
      <c r="D357" s="19"/>
      <c r="E357" s="17"/>
    </row>
    <row r="358" spans="2:5" ht="14.25" customHeight="1" x14ac:dyDescent="0.3">
      <c r="B358" s="17"/>
      <c r="C358" s="18"/>
      <c r="D358" s="19"/>
      <c r="E358" s="17"/>
    </row>
    <row r="359" spans="2:5" ht="14.25" customHeight="1" x14ac:dyDescent="0.3">
      <c r="B359" s="17"/>
      <c r="C359" s="18"/>
      <c r="D359" s="19"/>
      <c r="E359" s="17"/>
    </row>
    <row r="360" spans="2:5" ht="14.25" customHeight="1" x14ac:dyDescent="0.3">
      <c r="B360" s="17"/>
      <c r="C360" s="18"/>
      <c r="D360" s="19"/>
      <c r="E360" s="17"/>
    </row>
    <row r="361" spans="2:5" ht="14.25" customHeight="1" x14ac:dyDescent="0.3">
      <c r="B361" s="17"/>
      <c r="C361" s="18"/>
      <c r="D361" s="19"/>
      <c r="E361" s="17"/>
    </row>
    <row r="362" spans="2:5" ht="14.25" customHeight="1" x14ac:dyDescent="0.3">
      <c r="B362" s="17"/>
      <c r="C362" s="18"/>
      <c r="D362" s="19"/>
      <c r="E362" s="17"/>
    </row>
    <row r="363" spans="2:5" ht="14.25" customHeight="1" x14ac:dyDescent="0.3">
      <c r="B363" s="17"/>
      <c r="C363" s="18"/>
      <c r="D363" s="19"/>
      <c r="E363" s="17"/>
    </row>
    <row r="364" spans="2:5" ht="14.25" customHeight="1" x14ac:dyDescent="0.3">
      <c r="B364" s="17"/>
      <c r="C364" s="18"/>
      <c r="D364" s="19"/>
      <c r="E364" s="17"/>
    </row>
    <row r="365" spans="2:5" ht="14.25" customHeight="1" x14ac:dyDescent="0.3">
      <c r="B365" s="17"/>
      <c r="C365" s="18"/>
      <c r="D365" s="19"/>
      <c r="E365" s="17"/>
    </row>
    <row r="366" spans="2:5" ht="14.25" customHeight="1" x14ac:dyDescent="0.3">
      <c r="B366" s="17"/>
      <c r="C366" s="18"/>
      <c r="D366" s="19"/>
      <c r="E366" s="17"/>
    </row>
    <row r="367" spans="2:5" ht="14.25" customHeight="1" x14ac:dyDescent="0.3">
      <c r="B367" s="17"/>
      <c r="C367" s="18"/>
      <c r="D367" s="19"/>
      <c r="E367" s="17"/>
    </row>
    <row r="368" spans="2:5" ht="14.25" customHeight="1" x14ac:dyDescent="0.3">
      <c r="B368" s="17"/>
      <c r="C368" s="18"/>
      <c r="D368" s="19"/>
      <c r="E368" s="17"/>
    </row>
    <row r="369" spans="2:5" ht="14.25" customHeight="1" x14ac:dyDescent="0.3">
      <c r="B369" s="17"/>
      <c r="C369" s="18"/>
      <c r="D369" s="19"/>
      <c r="E369" s="17"/>
    </row>
    <row r="370" spans="2:5" ht="14.25" customHeight="1" x14ac:dyDescent="0.3">
      <c r="B370" s="17"/>
      <c r="C370" s="18"/>
      <c r="D370" s="19"/>
      <c r="E370" s="17"/>
    </row>
    <row r="371" spans="2:5" ht="14.25" customHeight="1" x14ac:dyDescent="0.3">
      <c r="B371" s="17"/>
      <c r="C371" s="18"/>
      <c r="D371" s="19"/>
      <c r="E371" s="17"/>
    </row>
    <row r="372" spans="2:5" ht="14.25" customHeight="1" x14ac:dyDescent="0.3">
      <c r="B372" s="17"/>
      <c r="C372" s="18"/>
      <c r="D372" s="19"/>
      <c r="E372" s="17"/>
    </row>
    <row r="373" spans="2:5" ht="14.25" customHeight="1" x14ac:dyDescent="0.3">
      <c r="B373" s="17"/>
      <c r="C373" s="18"/>
      <c r="D373" s="19"/>
      <c r="E373" s="17"/>
    </row>
    <row r="374" spans="2:5" ht="14.25" customHeight="1" x14ac:dyDescent="0.3">
      <c r="B374" s="17"/>
      <c r="C374" s="18"/>
      <c r="D374" s="19"/>
      <c r="E374" s="17"/>
    </row>
    <row r="375" spans="2:5" ht="14.25" customHeight="1" x14ac:dyDescent="0.3">
      <c r="B375" s="17"/>
      <c r="C375" s="18"/>
      <c r="D375" s="19"/>
      <c r="E375" s="17"/>
    </row>
    <row r="376" spans="2:5" ht="14.25" customHeight="1" x14ac:dyDescent="0.3">
      <c r="B376" s="17"/>
      <c r="C376" s="18"/>
      <c r="D376" s="19"/>
      <c r="E376" s="17"/>
    </row>
    <row r="377" spans="2:5" ht="14.25" customHeight="1" x14ac:dyDescent="0.3">
      <c r="B377" s="17"/>
      <c r="C377" s="18"/>
      <c r="D377" s="19"/>
      <c r="E377" s="17"/>
    </row>
    <row r="378" spans="2:5" ht="14.25" customHeight="1" x14ac:dyDescent="0.3">
      <c r="B378" s="17"/>
      <c r="C378" s="18"/>
      <c r="D378" s="19"/>
      <c r="E378" s="17"/>
    </row>
    <row r="379" spans="2:5" ht="14.25" customHeight="1" x14ac:dyDescent="0.3">
      <c r="B379" s="17"/>
      <c r="C379" s="18"/>
      <c r="D379" s="19"/>
      <c r="E379" s="17"/>
    </row>
    <row r="380" spans="2:5" ht="14.25" customHeight="1" x14ac:dyDescent="0.3">
      <c r="B380" s="17"/>
      <c r="C380" s="18"/>
      <c r="D380" s="19"/>
      <c r="E380" s="17"/>
    </row>
    <row r="381" spans="2:5" ht="14.25" customHeight="1" x14ac:dyDescent="0.3">
      <c r="B381" s="17"/>
      <c r="C381" s="18"/>
      <c r="D381" s="19"/>
      <c r="E381" s="17"/>
    </row>
    <row r="382" spans="2:5" ht="14.25" customHeight="1" x14ac:dyDescent="0.3">
      <c r="B382" s="17"/>
      <c r="C382" s="18"/>
      <c r="D382" s="19"/>
      <c r="E382" s="17"/>
    </row>
    <row r="383" spans="2:5" ht="14.25" customHeight="1" x14ac:dyDescent="0.3">
      <c r="B383" s="17"/>
      <c r="C383" s="18"/>
      <c r="D383" s="19"/>
      <c r="E383" s="17"/>
    </row>
    <row r="384" spans="2:5" ht="14.25" customHeight="1" x14ac:dyDescent="0.3">
      <c r="B384" s="17"/>
      <c r="C384" s="18"/>
      <c r="D384" s="19"/>
      <c r="E384" s="17"/>
    </row>
    <row r="385" spans="2:5" ht="14.25" customHeight="1" x14ac:dyDescent="0.3">
      <c r="B385" s="17"/>
      <c r="C385" s="18"/>
      <c r="D385" s="19"/>
      <c r="E385" s="17"/>
    </row>
    <row r="386" spans="2:5" ht="14.25" customHeight="1" x14ac:dyDescent="0.3">
      <c r="B386" s="17"/>
      <c r="C386" s="18"/>
      <c r="D386" s="19"/>
      <c r="E386" s="17"/>
    </row>
    <row r="387" spans="2:5" ht="14.25" customHeight="1" x14ac:dyDescent="0.3">
      <c r="B387" s="17"/>
      <c r="C387" s="18"/>
      <c r="D387" s="19"/>
      <c r="E387" s="17"/>
    </row>
    <row r="388" spans="2:5" ht="14.25" customHeight="1" x14ac:dyDescent="0.3">
      <c r="B388" s="17"/>
      <c r="C388" s="18"/>
      <c r="D388" s="19"/>
      <c r="E388" s="17"/>
    </row>
    <row r="389" spans="2:5" ht="14.25" customHeight="1" x14ac:dyDescent="0.3">
      <c r="B389" s="17"/>
      <c r="C389" s="18"/>
      <c r="D389" s="19"/>
      <c r="E389" s="17"/>
    </row>
    <row r="390" spans="2:5" ht="14.25" customHeight="1" x14ac:dyDescent="0.3">
      <c r="B390" s="17"/>
      <c r="C390" s="18"/>
      <c r="D390" s="19"/>
      <c r="E390" s="17"/>
    </row>
    <row r="391" spans="2:5" ht="14.25" customHeight="1" x14ac:dyDescent="0.3">
      <c r="B391" s="17"/>
      <c r="C391" s="18"/>
      <c r="D391" s="19"/>
      <c r="E391" s="17"/>
    </row>
    <row r="392" spans="2:5" ht="14.25" customHeight="1" x14ac:dyDescent="0.3">
      <c r="B392" s="17"/>
      <c r="C392" s="18"/>
      <c r="D392" s="19"/>
      <c r="E392" s="17"/>
    </row>
    <row r="393" spans="2:5" ht="14.25" customHeight="1" x14ac:dyDescent="0.3">
      <c r="B393" s="17"/>
      <c r="C393" s="18"/>
      <c r="D393" s="19"/>
      <c r="E393" s="17"/>
    </row>
    <row r="394" spans="2:5" ht="14.25" customHeight="1" x14ac:dyDescent="0.3">
      <c r="B394" s="17"/>
      <c r="C394" s="18"/>
      <c r="D394" s="19"/>
      <c r="E394" s="17"/>
    </row>
    <row r="395" spans="2:5" ht="14.25" customHeight="1" x14ac:dyDescent="0.3">
      <c r="B395" s="17"/>
      <c r="C395" s="18"/>
      <c r="D395" s="19"/>
      <c r="E395" s="17"/>
    </row>
    <row r="396" spans="2:5" ht="14.25" customHeight="1" x14ac:dyDescent="0.3">
      <c r="B396" s="17"/>
      <c r="C396" s="18"/>
      <c r="D396" s="19"/>
      <c r="E396" s="17"/>
    </row>
    <row r="397" spans="2:5" ht="14.25" customHeight="1" x14ac:dyDescent="0.3">
      <c r="B397" s="17"/>
      <c r="C397" s="18"/>
      <c r="D397" s="19"/>
      <c r="E397" s="17"/>
    </row>
    <row r="398" spans="2:5" ht="14.25" customHeight="1" x14ac:dyDescent="0.3">
      <c r="B398" s="17"/>
      <c r="C398" s="18"/>
      <c r="D398" s="19"/>
      <c r="E398" s="17"/>
    </row>
    <row r="399" spans="2:5" ht="14.25" customHeight="1" x14ac:dyDescent="0.3">
      <c r="B399" s="17"/>
      <c r="C399" s="18"/>
      <c r="D399" s="19"/>
      <c r="E399" s="17"/>
    </row>
    <row r="400" spans="2:5" ht="14.25" customHeight="1" x14ac:dyDescent="0.3">
      <c r="B400" s="17"/>
      <c r="C400" s="18"/>
      <c r="D400" s="19"/>
      <c r="E400" s="17"/>
    </row>
    <row r="401" spans="2:5" ht="14.25" customHeight="1" x14ac:dyDescent="0.3">
      <c r="B401" s="17"/>
      <c r="C401" s="18"/>
      <c r="D401" s="19"/>
      <c r="E401" s="17"/>
    </row>
    <row r="402" spans="2:5" ht="14.25" customHeight="1" x14ac:dyDescent="0.3">
      <c r="B402" s="17"/>
      <c r="C402" s="18"/>
      <c r="D402" s="19"/>
      <c r="E402" s="17"/>
    </row>
    <row r="403" spans="2:5" ht="14.25" customHeight="1" x14ac:dyDescent="0.3">
      <c r="B403" s="17"/>
      <c r="C403" s="18"/>
      <c r="D403" s="19"/>
      <c r="E403" s="17"/>
    </row>
    <row r="404" spans="2:5" ht="14.25" customHeight="1" x14ac:dyDescent="0.3">
      <c r="B404" s="17"/>
      <c r="C404" s="18"/>
      <c r="D404" s="19"/>
      <c r="E404" s="17"/>
    </row>
    <row r="405" spans="2:5" ht="14.25" customHeight="1" x14ac:dyDescent="0.3">
      <c r="B405" s="17"/>
      <c r="C405" s="18"/>
      <c r="D405" s="19"/>
      <c r="E405" s="17"/>
    </row>
    <row r="406" spans="2:5" ht="14.25" customHeight="1" x14ac:dyDescent="0.3">
      <c r="B406" s="17"/>
      <c r="C406" s="18"/>
      <c r="D406" s="19"/>
      <c r="E406" s="17"/>
    </row>
    <row r="407" spans="2:5" ht="14.25" customHeight="1" x14ac:dyDescent="0.3">
      <c r="B407" s="17"/>
      <c r="C407" s="18"/>
      <c r="D407" s="19"/>
      <c r="E407" s="17"/>
    </row>
    <row r="408" spans="2:5" ht="14.25" customHeight="1" x14ac:dyDescent="0.3">
      <c r="B408" s="17"/>
      <c r="C408" s="18"/>
      <c r="D408" s="19"/>
      <c r="E408" s="17"/>
    </row>
    <row r="409" spans="2:5" ht="14.25" customHeight="1" x14ac:dyDescent="0.3">
      <c r="B409" s="17"/>
      <c r="C409" s="18"/>
      <c r="D409" s="19"/>
      <c r="E409" s="17"/>
    </row>
    <row r="410" spans="2:5" ht="14.25" customHeight="1" x14ac:dyDescent="0.3">
      <c r="B410" s="17"/>
      <c r="C410" s="18"/>
      <c r="D410" s="19"/>
      <c r="E410" s="17"/>
    </row>
    <row r="411" spans="2:5" ht="14.25" customHeight="1" x14ac:dyDescent="0.3">
      <c r="B411" s="17"/>
      <c r="C411" s="18"/>
      <c r="D411" s="19"/>
      <c r="E411" s="17"/>
    </row>
    <row r="412" spans="2:5" ht="14.25" customHeight="1" x14ac:dyDescent="0.3">
      <c r="B412" s="17"/>
      <c r="C412" s="18"/>
      <c r="D412" s="19"/>
      <c r="E412" s="17"/>
    </row>
    <row r="413" spans="2:5" ht="14.25" customHeight="1" x14ac:dyDescent="0.3">
      <c r="B413" s="17"/>
      <c r="C413" s="18"/>
      <c r="D413" s="19"/>
      <c r="E413" s="17"/>
    </row>
    <row r="414" spans="2:5" ht="14.25" customHeight="1" x14ac:dyDescent="0.3">
      <c r="B414" s="17"/>
      <c r="C414" s="18"/>
      <c r="D414" s="19"/>
      <c r="E414" s="17"/>
    </row>
    <row r="415" spans="2:5" ht="14.25" customHeight="1" x14ac:dyDescent="0.3">
      <c r="B415" s="17"/>
      <c r="C415" s="18"/>
      <c r="D415" s="19"/>
      <c r="E415" s="17"/>
    </row>
    <row r="416" spans="2:5" ht="14.25" customHeight="1" x14ac:dyDescent="0.3">
      <c r="B416" s="17"/>
      <c r="C416" s="18"/>
      <c r="D416" s="19"/>
      <c r="E416" s="17"/>
    </row>
    <row r="417" spans="2:5" ht="14.25" customHeight="1" x14ac:dyDescent="0.3">
      <c r="B417" s="17"/>
      <c r="C417" s="18"/>
      <c r="D417" s="19"/>
      <c r="E417" s="17"/>
    </row>
    <row r="418" spans="2:5" ht="14.25" customHeight="1" x14ac:dyDescent="0.3">
      <c r="B418" s="17"/>
      <c r="C418" s="18"/>
      <c r="D418" s="19"/>
      <c r="E418" s="17"/>
    </row>
    <row r="419" spans="2:5" ht="14.25" customHeight="1" x14ac:dyDescent="0.3">
      <c r="B419" s="17"/>
      <c r="C419" s="18"/>
      <c r="D419" s="19"/>
      <c r="E419" s="17"/>
    </row>
    <row r="420" spans="2:5" ht="14.25" customHeight="1" x14ac:dyDescent="0.3">
      <c r="B420" s="17"/>
      <c r="C420" s="18"/>
      <c r="D420" s="19"/>
      <c r="E420" s="17"/>
    </row>
    <row r="421" spans="2:5" ht="14.25" customHeight="1" x14ac:dyDescent="0.3">
      <c r="B421" s="17"/>
      <c r="C421" s="18"/>
      <c r="D421" s="19"/>
      <c r="E421" s="17"/>
    </row>
    <row r="422" spans="2:5" ht="14.25" customHeight="1" x14ac:dyDescent="0.3">
      <c r="B422" s="17"/>
      <c r="C422" s="18"/>
      <c r="D422" s="19"/>
      <c r="E422" s="17"/>
    </row>
    <row r="423" spans="2:5" ht="14.25" customHeight="1" x14ac:dyDescent="0.3">
      <c r="B423" s="17"/>
      <c r="C423" s="18"/>
      <c r="D423" s="19"/>
      <c r="E423" s="17"/>
    </row>
    <row r="424" spans="2:5" ht="14.25" customHeight="1" x14ac:dyDescent="0.3">
      <c r="B424" s="17"/>
      <c r="C424" s="18"/>
      <c r="D424" s="19"/>
      <c r="E424" s="17"/>
    </row>
    <row r="425" spans="2:5" ht="14.25" customHeight="1" x14ac:dyDescent="0.3">
      <c r="B425" s="17"/>
      <c r="C425" s="18"/>
      <c r="D425" s="19"/>
      <c r="E425" s="17"/>
    </row>
    <row r="426" spans="2:5" ht="14.25" customHeight="1" x14ac:dyDescent="0.3">
      <c r="B426" s="17"/>
      <c r="C426" s="18"/>
      <c r="D426" s="19"/>
      <c r="E426" s="17"/>
    </row>
    <row r="427" spans="2:5" ht="14.25" customHeight="1" x14ac:dyDescent="0.3">
      <c r="B427" s="17"/>
      <c r="C427" s="18"/>
      <c r="D427" s="19"/>
      <c r="E427" s="17"/>
    </row>
    <row r="428" spans="2:5" ht="14.25" customHeight="1" x14ac:dyDescent="0.3">
      <c r="B428" s="17"/>
      <c r="C428" s="18"/>
      <c r="D428" s="19"/>
      <c r="E428" s="17"/>
    </row>
    <row r="429" spans="2:5" ht="14.25" customHeight="1" x14ac:dyDescent="0.3">
      <c r="B429" s="17"/>
      <c r="C429" s="18"/>
      <c r="D429" s="19"/>
      <c r="E429" s="17"/>
    </row>
    <row r="430" spans="2:5" ht="14.25" customHeight="1" x14ac:dyDescent="0.3">
      <c r="B430" s="17"/>
      <c r="C430" s="18"/>
      <c r="D430" s="19"/>
      <c r="E430" s="17"/>
    </row>
    <row r="431" spans="2:5" ht="14.25" customHeight="1" x14ac:dyDescent="0.3">
      <c r="B431" s="17"/>
      <c r="C431" s="18"/>
      <c r="D431" s="19"/>
      <c r="E431" s="17"/>
    </row>
    <row r="432" spans="2:5" ht="14.25" customHeight="1" x14ac:dyDescent="0.3">
      <c r="B432" s="17"/>
      <c r="C432" s="18"/>
      <c r="D432" s="19"/>
      <c r="E432" s="17"/>
    </row>
    <row r="433" spans="2:5" ht="14.25" customHeight="1" x14ac:dyDescent="0.3">
      <c r="B433" s="17"/>
      <c r="C433" s="18"/>
      <c r="D433" s="19"/>
      <c r="E433" s="17"/>
    </row>
    <row r="434" spans="2:5" ht="14.25" customHeight="1" x14ac:dyDescent="0.3">
      <c r="B434" s="17"/>
      <c r="C434" s="18"/>
      <c r="D434" s="19"/>
      <c r="E434" s="17"/>
    </row>
    <row r="435" spans="2:5" ht="14.25" customHeight="1" x14ac:dyDescent="0.3">
      <c r="B435" s="17"/>
      <c r="C435" s="18"/>
      <c r="D435" s="19"/>
      <c r="E435" s="17"/>
    </row>
    <row r="436" spans="2:5" ht="14.25" customHeight="1" x14ac:dyDescent="0.3">
      <c r="B436" s="17"/>
      <c r="C436" s="18"/>
      <c r="D436" s="19"/>
      <c r="E436" s="17"/>
    </row>
    <row r="437" spans="2:5" ht="14.25" customHeight="1" x14ac:dyDescent="0.3">
      <c r="B437" s="17"/>
      <c r="C437" s="18"/>
      <c r="D437" s="19"/>
      <c r="E437" s="17"/>
    </row>
    <row r="438" spans="2:5" ht="14.25" customHeight="1" x14ac:dyDescent="0.3">
      <c r="B438" s="17"/>
      <c r="C438" s="18"/>
      <c r="D438" s="19"/>
      <c r="E438" s="17"/>
    </row>
    <row r="439" spans="2:5" ht="14.25" customHeight="1" x14ac:dyDescent="0.3">
      <c r="B439" s="17"/>
      <c r="C439" s="18"/>
      <c r="D439" s="19"/>
      <c r="E439" s="17"/>
    </row>
    <row r="440" spans="2:5" ht="14.25" customHeight="1" x14ac:dyDescent="0.3">
      <c r="B440" s="17"/>
      <c r="C440" s="18"/>
      <c r="D440" s="19"/>
      <c r="E440" s="17"/>
    </row>
    <row r="441" spans="2:5" ht="14.25" customHeight="1" x14ac:dyDescent="0.3">
      <c r="B441" s="17"/>
      <c r="C441" s="18"/>
      <c r="D441" s="19"/>
      <c r="E441" s="17"/>
    </row>
    <row r="442" spans="2:5" ht="14.25" customHeight="1" x14ac:dyDescent="0.3">
      <c r="B442" s="17"/>
      <c r="C442" s="18"/>
      <c r="D442" s="19"/>
      <c r="E442" s="17"/>
    </row>
    <row r="443" spans="2:5" ht="14.25" customHeight="1" x14ac:dyDescent="0.3">
      <c r="B443" s="17"/>
      <c r="C443" s="18"/>
      <c r="D443" s="19"/>
      <c r="E443" s="17"/>
    </row>
    <row r="444" spans="2:5" ht="14.25" customHeight="1" x14ac:dyDescent="0.3">
      <c r="B444" s="17"/>
      <c r="C444" s="18"/>
      <c r="D444" s="19"/>
      <c r="E444" s="17"/>
    </row>
    <row r="445" spans="2:5" ht="14.25" customHeight="1" x14ac:dyDescent="0.3">
      <c r="B445" s="17"/>
      <c r="C445" s="18"/>
      <c r="D445" s="19"/>
      <c r="E445" s="17"/>
    </row>
    <row r="446" spans="2:5" ht="14.25" customHeight="1" x14ac:dyDescent="0.3">
      <c r="B446" s="17"/>
      <c r="C446" s="18"/>
      <c r="D446" s="19"/>
      <c r="E446" s="17"/>
    </row>
    <row r="447" spans="2:5" ht="14.25" customHeight="1" x14ac:dyDescent="0.3">
      <c r="B447" s="17"/>
      <c r="C447" s="18"/>
      <c r="D447" s="19"/>
      <c r="E447" s="17"/>
    </row>
    <row r="448" spans="2:5" ht="14.25" customHeight="1" x14ac:dyDescent="0.3">
      <c r="B448" s="17"/>
      <c r="C448" s="18"/>
      <c r="D448" s="19"/>
      <c r="E448" s="17"/>
    </row>
    <row r="449" spans="2:5" ht="14.25" customHeight="1" x14ac:dyDescent="0.3">
      <c r="B449" s="17"/>
      <c r="C449" s="18"/>
      <c r="D449" s="19"/>
      <c r="E449" s="17"/>
    </row>
    <row r="450" spans="2:5" ht="14.25" customHeight="1" x14ac:dyDescent="0.3">
      <c r="B450" s="17"/>
      <c r="C450" s="18"/>
      <c r="D450" s="19"/>
      <c r="E450" s="17"/>
    </row>
    <row r="451" spans="2:5" ht="14.25" customHeight="1" x14ac:dyDescent="0.3">
      <c r="B451" s="17"/>
      <c r="C451" s="18"/>
      <c r="D451" s="19"/>
      <c r="E451" s="17"/>
    </row>
    <row r="452" spans="2:5" ht="14.25" customHeight="1" x14ac:dyDescent="0.3">
      <c r="B452" s="17"/>
      <c r="C452" s="18"/>
      <c r="D452" s="19"/>
      <c r="E452" s="17"/>
    </row>
    <row r="453" spans="2:5" ht="14.25" customHeight="1" x14ac:dyDescent="0.3">
      <c r="B453" s="17"/>
      <c r="C453" s="18"/>
      <c r="D453" s="19"/>
      <c r="E453" s="17"/>
    </row>
    <row r="454" spans="2:5" ht="14.25" customHeight="1" x14ac:dyDescent="0.3">
      <c r="B454" s="17"/>
      <c r="C454" s="18"/>
      <c r="D454" s="19"/>
      <c r="E454" s="17"/>
    </row>
    <row r="455" spans="2:5" ht="14.25" customHeight="1" x14ac:dyDescent="0.3">
      <c r="B455" s="17"/>
      <c r="C455" s="18"/>
      <c r="D455" s="19"/>
      <c r="E455" s="17"/>
    </row>
    <row r="456" spans="2:5" ht="14.25" customHeight="1" x14ac:dyDescent="0.3">
      <c r="B456" s="17"/>
      <c r="C456" s="18"/>
      <c r="D456" s="19"/>
      <c r="E456" s="17"/>
    </row>
    <row r="457" spans="2:5" ht="14.25" customHeight="1" x14ac:dyDescent="0.3">
      <c r="B457" s="17"/>
      <c r="C457" s="18"/>
      <c r="D457" s="19"/>
      <c r="E457" s="17"/>
    </row>
    <row r="458" spans="2:5" ht="14.25" customHeight="1" x14ac:dyDescent="0.3">
      <c r="B458" s="17"/>
      <c r="C458" s="18"/>
      <c r="D458" s="19"/>
      <c r="E458" s="17"/>
    </row>
    <row r="459" spans="2:5" ht="14.25" customHeight="1" x14ac:dyDescent="0.3">
      <c r="B459" s="17"/>
      <c r="C459" s="18"/>
      <c r="D459" s="19"/>
      <c r="E459" s="17"/>
    </row>
    <row r="460" spans="2:5" ht="14.25" customHeight="1" x14ac:dyDescent="0.3">
      <c r="B460" s="17"/>
      <c r="C460" s="18"/>
      <c r="D460" s="19"/>
      <c r="E460" s="17"/>
    </row>
    <row r="461" spans="2:5" ht="14.25" customHeight="1" x14ac:dyDescent="0.3">
      <c r="B461" s="17"/>
      <c r="C461" s="18"/>
      <c r="D461" s="19"/>
      <c r="E461" s="17"/>
    </row>
    <row r="462" spans="2:5" ht="14.25" customHeight="1" x14ac:dyDescent="0.3">
      <c r="B462" s="17"/>
      <c r="C462" s="18"/>
      <c r="D462" s="19"/>
      <c r="E462" s="17"/>
    </row>
    <row r="463" spans="2:5" ht="14.25" customHeight="1" x14ac:dyDescent="0.3">
      <c r="B463" s="17"/>
      <c r="C463" s="18"/>
      <c r="D463" s="19"/>
      <c r="E463" s="17"/>
    </row>
    <row r="464" spans="2:5" ht="14.25" customHeight="1" x14ac:dyDescent="0.3">
      <c r="B464" s="17"/>
      <c r="C464" s="18"/>
      <c r="D464" s="19"/>
      <c r="E464" s="17"/>
    </row>
    <row r="465" spans="2:5" ht="14.25" customHeight="1" x14ac:dyDescent="0.3">
      <c r="B465" s="17"/>
      <c r="C465" s="18"/>
      <c r="D465" s="19"/>
      <c r="E465" s="17"/>
    </row>
    <row r="466" spans="2:5" ht="14.25" customHeight="1" x14ac:dyDescent="0.3">
      <c r="B466" s="17"/>
      <c r="C466" s="18"/>
      <c r="D466" s="19"/>
      <c r="E466" s="17"/>
    </row>
    <row r="467" spans="2:5" ht="14.25" customHeight="1" x14ac:dyDescent="0.3">
      <c r="B467" s="17"/>
      <c r="C467" s="18"/>
      <c r="D467" s="19"/>
      <c r="E467" s="17"/>
    </row>
    <row r="468" spans="2:5" ht="14.25" customHeight="1" x14ac:dyDescent="0.3">
      <c r="B468" s="17"/>
      <c r="C468" s="18"/>
      <c r="D468" s="19"/>
      <c r="E468" s="17"/>
    </row>
    <row r="469" spans="2:5" ht="14.25" customHeight="1" x14ac:dyDescent="0.3">
      <c r="B469" s="17"/>
      <c r="C469" s="18"/>
      <c r="D469" s="19"/>
      <c r="E469" s="17"/>
    </row>
    <row r="470" spans="2:5" ht="14.25" customHeight="1" x14ac:dyDescent="0.3">
      <c r="B470" s="17"/>
      <c r="C470" s="18"/>
      <c r="D470" s="19"/>
      <c r="E470" s="17"/>
    </row>
    <row r="471" spans="2:5" ht="14.25" customHeight="1" x14ac:dyDescent="0.3">
      <c r="B471" s="17"/>
      <c r="C471" s="18"/>
      <c r="D471" s="19"/>
      <c r="E471" s="17"/>
    </row>
    <row r="472" spans="2:5" ht="14.25" customHeight="1" x14ac:dyDescent="0.3">
      <c r="B472" s="17"/>
      <c r="C472" s="18"/>
      <c r="D472" s="19"/>
      <c r="E472" s="17"/>
    </row>
    <row r="473" spans="2:5" ht="14.25" customHeight="1" x14ac:dyDescent="0.3">
      <c r="B473" s="17"/>
      <c r="C473" s="18"/>
      <c r="D473" s="19"/>
      <c r="E473" s="17"/>
    </row>
    <row r="474" spans="2:5" ht="14.25" customHeight="1" x14ac:dyDescent="0.3">
      <c r="B474" s="17"/>
      <c r="C474" s="18"/>
      <c r="D474" s="19"/>
      <c r="E474" s="17"/>
    </row>
    <row r="475" spans="2:5" ht="14.25" customHeight="1" x14ac:dyDescent="0.3">
      <c r="B475" s="17"/>
      <c r="C475" s="18"/>
      <c r="D475" s="19"/>
      <c r="E475" s="17"/>
    </row>
    <row r="476" spans="2:5" ht="14.25" customHeight="1" x14ac:dyDescent="0.3">
      <c r="B476" s="17"/>
      <c r="C476" s="18"/>
      <c r="D476" s="19"/>
      <c r="E476" s="17"/>
    </row>
    <row r="477" spans="2:5" ht="14.25" customHeight="1" x14ac:dyDescent="0.3">
      <c r="B477" s="17"/>
      <c r="C477" s="18"/>
      <c r="D477" s="19"/>
      <c r="E477" s="17"/>
    </row>
    <row r="478" spans="2:5" ht="14.25" customHeight="1" x14ac:dyDescent="0.3">
      <c r="B478" s="17"/>
      <c r="C478" s="18"/>
      <c r="D478" s="19"/>
      <c r="E478" s="17"/>
    </row>
    <row r="479" spans="2:5" ht="14.25" customHeight="1" x14ac:dyDescent="0.3">
      <c r="B479" s="17"/>
      <c r="C479" s="18"/>
      <c r="D479" s="19"/>
      <c r="E479" s="17"/>
    </row>
    <row r="480" spans="2:5" ht="14.25" customHeight="1" x14ac:dyDescent="0.3">
      <c r="B480" s="17"/>
      <c r="C480" s="18"/>
      <c r="D480" s="19"/>
      <c r="E480" s="17"/>
    </row>
    <row r="481" spans="2:5" ht="14.25" customHeight="1" x14ac:dyDescent="0.3">
      <c r="B481" s="17"/>
      <c r="C481" s="18"/>
      <c r="D481" s="19"/>
      <c r="E481" s="17"/>
    </row>
    <row r="482" spans="2:5" ht="14.25" customHeight="1" x14ac:dyDescent="0.3">
      <c r="B482" s="17"/>
      <c r="C482" s="18"/>
      <c r="D482" s="19"/>
      <c r="E482" s="17"/>
    </row>
    <row r="483" spans="2:5" ht="14.25" customHeight="1" x14ac:dyDescent="0.3">
      <c r="B483" s="17"/>
      <c r="C483" s="18"/>
      <c r="D483" s="19"/>
      <c r="E483" s="17"/>
    </row>
    <row r="484" spans="2:5" ht="14.25" customHeight="1" x14ac:dyDescent="0.3">
      <c r="B484" s="17"/>
      <c r="C484" s="18"/>
      <c r="D484" s="19"/>
      <c r="E484" s="17"/>
    </row>
    <row r="485" spans="2:5" ht="14.25" customHeight="1" x14ac:dyDescent="0.3">
      <c r="B485" s="17"/>
      <c r="C485" s="18"/>
      <c r="D485" s="19"/>
      <c r="E485" s="17"/>
    </row>
    <row r="486" spans="2:5" ht="14.25" customHeight="1" x14ac:dyDescent="0.3">
      <c r="B486" s="17"/>
      <c r="C486" s="18"/>
      <c r="D486" s="19"/>
      <c r="E486" s="17"/>
    </row>
    <row r="487" spans="2:5" ht="14.25" customHeight="1" x14ac:dyDescent="0.3">
      <c r="B487" s="17"/>
      <c r="C487" s="18"/>
      <c r="D487" s="19"/>
      <c r="E487" s="17"/>
    </row>
    <row r="488" spans="2:5" ht="14.25" customHeight="1" x14ac:dyDescent="0.3">
      <c r="B488" s="17"/>
      <c r="C488" s="18"/>
      <c r="D488" s="19"/>
      <c r="E488" s="17"/>
    </row>
    <row r="489" spans="2:5" ht="14.25" customHeight="1" x14ac:dyDescent="0.3">
      <c r="B489" s="17"/>
      <c r="C489" s="18"/>
      <c r="D489" s="19"/>
      <c r="E489" s="17"/>
    </row>
    <row r="490" spans="2:5" ht="14.25" customHeight="1" x14ac:dyDescent="0.3">
      <c r="B490" s="17"/>
      <c r="C490" s="18"/>
      <c r="D490" s="19"/>
      <c r="E490" s="17"/>
    </row>
    <row r="491" spans="2:5" ht="14.25" customHeight="1" x14ac:dyDescent="0.3">
      <c r="B491" s="17"/>
      <c r="C491" s="18"/>
      <c r="D491" s="19"/>
      <c r="E491" s="17"/>
    </row>
    <row r="492" spans="2:5" ht="14.25" customHeight="1" x14ac:dyDescent="0.3">
      <c r="B492" s="17"/>
      <c r="C492" s="18"/>
      <c r="D492" s="19"/>
      <c r="E492" s="17"/>
    </row>
    <row r="493" spans="2:5" ht="14.25" customHeight="1" x14ac:dyDescent="0.3">
      <c r="B493" s="17"/>
      <c r="C493" s="18"/>
      <c r="D493" s="19"/>
      <c r="E493" s="17"/>
    </row>
    <row r="494" spans="2:5" ht="14.25" customHeight="1" x14ac:dyDescent="0.3">
      <c r="B494" s="17"/>
      <c r="C494" s="18"/>
      <c r="D494" s="19"/>
      <c r="E494" s="17"/>
    </row>
    <row r="495" spans="2:5" ht="14.25" customHeight="1" x14ac:dyDescent="0.3">
      <c r="B495" s="17"/>
      <c r="C495" s="18"/>
      <c r="D495" s="19"/>
      <c r="E495" s="17"/>
    </row>
    <row r="496" spans="2:5" ht="14.25" customHeight="1" x14ac:dyDescent="0.3">
      <c r="B496" s="17"/>
      <c r="C496" s="18"/>
      <c r="D496" s="19"/>
      <c r="E496" s="17"/>
    </row>
    <row r="497" spans="2:5" ht="14.25" customHeight="1" x14ac:dyDescent="0.3">
      <c r="B497" s="17"/>
      <c r="C497" s="18"/>
      <c r="D497" s="19"/>
      <c r="E497" s="17"/>
    </row>
    <row r="498" spans="2:5" ht="14.25" customHeight="1" x14ac:dyDescent="0.3">
      <c r="B498" s="17"/>
      <c r="C498" s="18"/>
      <c r="D498" s="19"/>
      <c r="E498" s="17"/>
    </row>
    <row r="499" spans="2:5" ht="14.25" customHeight="1" x14ac:dyDescent="0.3">
      <c r="B499" s="17"/>
      <c r="C499" s="18"/>
      <c r="D499" s="19"/>
      <c r="E499" s="17"/>
    </row>
    <row r="500" spans="2:5" ht="14.25" customHeight="1" x14ac:dyDescent="0.3">
      <c r="B500" s="17"/>
      <c r="C500" s="18"/>
      <c r="D500" s="19"/>
      <c r="E500" s="17"/>
    </row>
    <row r="501" spans="2:5" ht="14.25" customHeight="1" x14ac:dyDescent="0.3">
      <c r="B501" s="17"/>
      <c r="C501" s="18"/>
      <c r="D501" s="19"/>
      <c r="E501" s="17"/>
    </row>
    <row r="502" spans="2:5" ht="14.25" customHeight="1" x14ac:dyDescent="0.3">
      <c r="B502" s="17"/>
      <c r="C502" s="18"/>
      <c r="D502" s="19"/>
      <c r="E502" s="17"/>
    </row>
    <row r="503" spans="2:5" ht="14.25" customHeight="1" x14ac:dyDescent="0.3">
      <c r="B503" s="17"/>
      <c r="C503" s="18"/>
      <c r="D503" s="19"/>
      <c r="E503" s="17"/>
    </row>
    <row r="504" spans="2:5" ht="14.25" customHeight="1" x14ac:dyDescent="0.3">
      <c r="B504" s="17"/>
      <c r="C504" s="18"/>
      <c r="D504" s="19"/>
      <c r="E504" s="17"/>
    </row>
    <row r="505" spans="2:5" ht="14.25" customHeight="1" x14ac:dyDescent="0.3">
      <c r="B505" s="17"/>
      <c r="C505" s="18"/>
      <c r="D505" s="19"/>
      <c r="E505" s="17"/>
    </row>
    <row r="506" spans="2:5" ht="14.25" customHeight="1" x14ac:dyDescent="0.3">
      <c r="B506" s="17"/>
      <c r="C506" s="18"/>
      <c r="D506" s="19"/>
      <c r="E506" s="17"/>
    </row>
    <row r="507" spans="2:5" ht="14.25" customHeight="1" x14ac:dyDescent="0.3">
      <c r="B507" s="17"/>
      <c r="C507" s="18"/>
      <c r="D507" s="19"/>
      <c r="E507" s="17"/>
    </row>
    <row r="508" spans="2:5" ht="14.25" customHeight="1" x14ac:dyDescent="0.3">
      <c r="B508" s="17"/>
      <c r="C508" s="18"/>
      <c r="D508" s="19"/>
      <c r="E508" s="17"/>
    </row>
    <row r="509" spans="2:5" ht="14.25" customHeight="1" x14ac:dyDescent="0.3">
      <c r="B509" s="17"/>
      <c r="C509" s="18"/>
      <c r="D509" s="19"/>
      <c r="E509" s="17"/>
    </row>
    <row r="510" spans="2:5" ht="14.25" customHeight="1" x14ac:dyDescent="0.3">
      <c r="B510" s="17"/>
      <c r="C510" s="18"/>
      <c r="D510" s="19"/>
      <c r="E510" s="17"/>
    </row>
    <row r="511" spans="2:5" ht="14.25" customHeight="1" x14ac:dyDescent="0.3">
      <c r="B511" s="17"/>
      <c r="C511" s="18"/>
      <c r="D511" s="19"/>
      <c r="E511" s="17"/>
    </row>
    <row r="512" spans="2:5" ht="14.25" customHeight="1" x14ac:dyDescent="0.3">
      <c r="B512" s="17"/>
      <c r="C512" s="18"/>
      <c r="D512" s="19"/>
      <c r="E512" s="17"/>
    </row>
    <row r="513" spans="2:5" ht="14.25" customHeight="1" x14ac:dyDescent="0.3">
      <c r="B513" s="17"/>
      <c r="C513" s="18"/>
      <c r="D513" s="19"/>
      <c r="E513" s="17"/>
    </row>
    <row r="514" spans="2:5" ht="14.25" customHeight="1" x14ac:dyDescent="0.3">
      <c r="B514" s="17"/>
      <c r="C514" s="18"/>
      <c r="D514" s="19"/>
      <c r="E514" s="17"/>
    </row>
    <row r="515" spans="2:5" ht="14.25" customHeight="1" x14ac:dyDescent="0.3">
      <c r="B515" s="17"/>
      <c r="C515" s="18"/>
      <c r="D515" s="19"/>
      <c r="E515" s="17"/>
    </row>
    <row r="516" spans="2:5" ht="14.25" customHeight="1" x14ac:dyDescent="0.3">
      <c r="B516" s="17"/>
      <c r="C516" s="18"/>
      <c r="D516" s="19"/>
      <c r="E516" s="17"/>
    </row>
    <row r="517" spans="2:5" ht="14.25" customHeight="1" x14ac:dyDescent="0.3">
      <c r="B517" s="17"/>
      <c r="C517" s="18"/>
      <c r="D517" s="19"/>
      <c r="E517" s="17"/>
    </row>
    <row r="518" spans="2:5" ht="14.25" customHeight="1" x14ac:dyDescent="0.3">
      <c r="B518" s="17"/>
      <c r="C518" s="18"/>
      <c r="D518" s="19"/>
      <c r="E518" s="17"/>
    </row>
    <row r="519" spans="2:5" ht="14.25" customHeight="1" x14ac:dyDescent="0.3">
      <c r="B519" s="17"/>
      <c r="C519" s="18"/>
      <c r="D519" s="19"/>
      <c r="E519" s="17"/>
    </row>
    <row r="520" spans="2:5" ht="14.25" customHeight="1" x14ac:dyDescent="0.3">
      <c r="B520" s="17"/>
      <c r="C520" s="18"/>
      <c r="D520" s="19"/>
      <c r="E520" s="17"/>
    </row>
    <row r="521" spans="2:5" ht="14.25" customHeight="1" x14ac:dyDescent="0.3">
      <c r="B521" s="17"/>
      <c r="C521" s="18"/>
      <c r="D521" s="19"/>
      <c r="E521" s="17"/>
    </row>
    <row r="522" spans="2:5" ht="14.25" customHeight="1" x14ac:dyDescent="0.3">
      <c r="B522" s="17"/>
      <c r="C522" s="18"/>
      <c r="D522" s="19"/>
      <c r="E522" s="17"/>
    </row>
    <row r="523" spans="2:5" ht="14.25" customHeight="1" x14ac:dyDescent="0.3">
      <c r="B523" s="17"/>
      <c r="C523" s="18"/>
      <c r="D523" s="19"/>
      <c r="E523" s="17"/>
    </row>
    <row r="524" spans="2:5" ht="14.25" customHeight="1" x14ac:dyDescent="0.3">
      <c r="B524" s="17"/>
      <c r="C524" s="18"/>
      <c r="D524" s="19"/>
      <c r="E524" s="17"/>
    </row>
    <row r="525" spans="2:5" ht="14.25" customHeight="1" x14ac:dyDescent="0.3">
      <c r="B525" s="17"/>
      <c r="C525" s="18"/>
      <c r="D525" s="19"/>
      <c r="E525" s="17"/>
    </row>
    <row r="526" spans="2:5" ht="14.25" customHeight="1" x14ac:dyDescent="0.3">
      <c r="B526" s="17"/>
      <c r="C526" s="18"/>
      <c r="D526" s="19"/>
      <c r="E526" s="17"/>
    </row>
    <row r="527" spans="2:5" ht="14.25" customHeight="1" x14ac:dyDescent="0.3">
      <c r="B527" s="17"/>
      <c r="C527" s="18"/>
      <c r="D527" s="19"/>
      <c r="E527" s="17"/>
    </row>
    <row r="528" spans="2:5" ht="14.25" customHeight="1" x14ac:dyDescent="0.3">
      <c r="B528" s="17"/>
      <c r="C528" s="18"/>
      <c r="D528" s="19"/>
      <c r="E528" s="17"/>
    </row>
    <row r="529" spans="2:5" ht="14.25" customHeight="1" x14ac:dyDescent="0.3">
      <c r="B529" s="17"/>
      <c r="C529" s="18"/>
      <c r="D529" s="19"/>
      <c r="E529" s="17"/>
    </row>
    <row r="530" spans="2:5" ht="14.25" customHeight="1" x14ac:dyDescent="0.3">
      <c r="B530" s="17"/>
      <c r="C530" s="18"/>
      <c r="D530" s="19"/>
      <c r="E530" s="17"/>
    </row>
    <row r="531" spans="2:5" ht="14.25" customHeight="1" x14ac:dyDescent="0.3">
      <c r="B531" s="17"/>
      <c r="C531" s="18"/>
      <c r="D531" s="19"/>
      <c r="E531" s="17"/>
    </row>
    <row r="532" spans="2:5" ht="14.25" customHeight="1" x14ac:dyDescent="0.3">
      <c r="B532" s="17"/>
      <c r="C532" s="18"/>
      <c r="D532" s="19"/>
      <c r="E532" s="17"/>
    </row>
    <row r="533" spans="2:5" ht="14.25" customHeight="1" x14ac:dyDescent="0.3">
      <c r="B533" s="17"/>
      <c r="C533" s="18"/>
      <c r="D533" s="19"/>
      <c r="E533" s="17"/>
    </row>
    <row r="534" spans="2:5" ht="14.25" customHeight="1" x14ac:dyDescent="0.3">
      <c r="B534" s="17"/>
      <c r="C534" s="18"/>
      <c r="D534" s="19"/>
      <c r="E534" s="17"/>
    </row>
    <row r="535" spans="2:5" ht="14.25" customHeight="1" x14ac:dyDescent="0.3">
      <c r="B535" s="17"/>
      <c r="C535" s="18"/>
      <c r="D535" s="19"/>
      <c r="E535" s="17"/>
    </row>
    <row r="536" spans="2:5" ht="14.25" customHeight="1" x14ac:dyDescent="0.3">
      <c r="B536" s="17"/>
      <c r="C536" s="18"/>
      <c r="D536" s="19"/>
      <c r="E536" s="17"/>
    </row>
    <row r="537" spans="2:5" ht="14.25" customHeight="1" x14ac:dyDescent="0.3">
      <c r="B537" s="17"/>
      <c r="C537" s="18"/>
      <c r="D537" s="19"/>
      <c r="E537" s="17"/>
    </row>
    <row r="538" spans="2:5" ht="14.25" customHeight="1" x14ac:dyDescent="0.3">
      <c r="B538" s="17"/>
      <c r="C538" s="18"/>
      <c r="D538" s="19"/>
      <c r="E538" s="17"/>
    </row>
    <row r="539" spans="2:5" ht="14.25" customHeight="1" x14ac:dyDescent="0.3">
      <c r="B539" s="17"/>
      <c r="C539" s="18"/>
      <c r="D539" s="19"/>
      <c r="E539" s="17"/>
    </row>
    <row r="540" spans="2:5" ht="14.25" customHeight="1" x14ac:dyDescent="0.3">
      <c r="B540" s="17"/>
      <c r="C540" s="18"/>
      <c r="D540" s="19"/>
      <c r="E540" s="17"/>
    </row>
    <row r="541" spans="2:5" ht="14.25" customHeight="1" x14ac:dyDescent="0.3">
      <c r="B541" s="17"/>
      <c r="C541" s="18"/>
      <c r="D541" s="19"/>
      <c r="E541" s="17"/>
    </row>
    <row r="542" spans="2:5" ht="14.25" customHeight="1" x14ac:dyDescent="0.3">
      <c r="B542" s="17"/>
      <c r="C542" s="18"/>
      <c r="D542" s="19"/>
      <c r="E542" s="17"/>
    </row>
    <row r="543" spans="2:5" ht="14.25" customHeight="1" x14ac:dyDescent="0.3">
      <c r="B543" s="17"/>
      <c r="C543" s="18"/>
      <c r="D543" s="19"/>
      <c r="E543" s="17"/>
    </row>
    <row r="544" spans="2:5" ht="14.25" customHeight="1" x14ac:dyDescent="0.3">
      <c r="B544" s="17"/>
      <c r="C544" s="18"/>
      <c r="D544" s="19"/>
      <c r="E544" s="17"/>
    </row>
    <row r="545" spans="2:5" ht="14.25" customHeight="1" x14ac:dyDescent="0.3">
      <c r="B545" s="17"/>
      <c r="C545" s="18"/>
      <c r="D545" s="19"/>
      <c r="E545" s="17"/>
    </row>
    <row r="546" spans="2:5" ht="14.25" customHeight="1" x14ac:dyDescent="0.3">
      <c r="B546" s="17"/>
      <c r="C546" s="18"/>
      <c r="D546" s="19"/>
      <c r="E546" s="17"/>
    </row>
    <row r="547" spans="2:5" ht="14.25" customHeight="1" x14ac:dyDescent="0.3">
      <c r="B547" s="17"/>
      <c r="C547" s="18"/>
      <c r="D547" s="19"/>
      <c r="E547" s="17"/>
    </row>
    <row r="548" spans="2:5" ht="14.25" customHeight="1" x14ac:dyDescent="0.3">
      <c r="B548" s="17"/>
      <c r="C548" s="18"/>
      <c r="D548" s="19"/>
      <c r="E548" s="17"/>
    </row>
    <row r="549" spans="2:5" ht="14.25" customHeight="1" x14ac:dyDescent="0.3">
      <c r="B549" s="17"/>
      <c r="C549" s="18"/>
      <c r="D549" s="19"/>
      <c r="E549" s="17"/>
    </row>
    <row r="550" spans="2:5" ht="14.25" customHeight="1" x14ac:dyDescent="0.3">
      <c r="B550" s="17"/>
      <c r="C550" s="18"/>
      <c r="D550" s="19"/>
      <c r="E550" s="17"/>
    </row>
    <row r="551" spans="2:5" ht="14.25" customHeight="1" x14ac:dyDescent="0.3">
      <c r="B551" s="17"/>
      <c r="C551" s="18"/>
      <c r="D551" s="19"/>
      <c r="E551" s="17"/>
    </row>
    <row r="552" spans="2:5" ht="14.25" customHeight="1" x14ac:dyDescent="0.3">
      <c r="B552" s="17"/>
      <c r="C552" s="18"/>
      <c r="D552" s="19"/>
      <c r="E552" s="17"/>
    </row>
    <row r="553" spans="2:5" ht="14.25" customHeight="1" x14ac:dyDescent="0.3">
      <c r="B553" s="17"/>
      <c r="C553" s="18"/>
      <c r="D553" s="19"/>
      <c r="E553" s="17"/>
    </row>
    <row r="554" spans="2:5" ht="14.25" customHeight="1" x14ac:dyDescent="0.3">
      <c r="B554" s="17"/>
      <c r="C554" s="18"/>
      <c r="D554" s="19"/>
      <c r="E554" s="17"/>
    </row>
    <row r="555" spans="2:5" ht="14.25" customHeight="1" x14ac:dyDescent="0.3">
      <c r="B555" s="17"/>
      <c r="C555" s="18"/>
      <c r="D555" s="19"/>
      <c r="E555" s="17"/>
    </row>
    <row r="556" spans="2:5" ht="14.25" customHeight="1" x14ac:dyDescent="0.3">
      <c r="B556" s="17"/>
      <c r="C556" s="18"/>
      <c r="D556" s="19"/>
      <c r="E556" s="17"/>
    </row>
    <row r="557" spans="2:5" ht="14.25" customHeight="1" x14ac:dyDescent="0.3">
      <c r="B557" s="17"/>
      <c r="C557" s="18"/>
      <c r="D557" s="19"/>
      <c r="E557" s="17"/>
    </row>
    <row r="558" spans="2:5" ht="14.25" customHeight="1" x14ac:dyDescent="0.3">
      <c r="B558" s="17"/>
      <c r="C558" s="18"/>
      <c r="D558" s="19"/>
      <c r="E558" s="17"/>
    </row>
    <row r="559" spans="2:5" ht="14.25" customHeight="1" x14ac:dyDescent="0.3">
      <c r="B559" s="17"/>
      <c r="C559" s="18"/>
      <c r="D559" s="19"/>
      <c r="E559" s="17"/>
    </row>
    <row r="560" spans="2:5" ht="14.25" customHeight="1" x14ac:dyDescent="0.3">
      <c r="B560" s="17"/>
      <c r="C560" s="18"/>
      <c r="D560" s="19"/>
      <c r="E560" s="17"/>
    </row>
    <row r="561" spans="2:5" ht="14.25" customHeight="1" x14ac:dyDescent="0.3">
      <c r="B561" s="17"/>
      <c r="C561" s="18"/>
      <c r="D561" s="19"/>
      <c r="E561" s="17"/>
    </row>
    <row r="562" spans="2:5" ht="14.25" customHeight="1" x14ac:dyDescent="0.3">
      <c r="B562" s="17"/>
      <c r="C562" s="18"/>
      <c r="D562" s="19"/>
      <c r="E562" s="17"/>
    </row>
    <row r="563" spans="2:5" ht="14.25" customHeight="1" x14ac:dyDescent="0.3">
      <c r="B563" s="17"/>
      <c r="C563" s="18"/>
      <c r="D563" s="19"/>
      <c r="E563" s="17"/>
    </row>
    <row r="564" spans="2:5" ht="14.25" customHeight="1" x14ac:dyDescent="0.3">
      <c r="B564" s="17"/>
      <c r="C564" s="18"/>
      <c r="D564" s="19"/>
      <c r="E564" s="17"/>
    </row>
    <row r="565" spans="2:5" ht="14.25" customHeight="1" x14ac:dyDescent="0.3">
      <c r="B565" s="17"/>
      <c r="C565" s="18"/>
      <c r="D565" s="19"/>
      <c r="E565" s="17"/>
    </row>
    <row r="566" spans="2:5" ht="14.25" customHeight="1" x14ac:dyDescent="0.3">
      <c r="B566" s="17"/>
      <c r="C566" s="18"/>
      <c r="D566" s="19"/>
      <c r="E566" s="17"/>
    </row>
    <row r="567" spans="2:5" ht="14.25" customHeight="1" x14ac:dyDescent="0.3">
      <c r="B567" s="17"/>
      <c r="C567" s="18"/>
      <c r="D567" s="19"/>
      <c r="E567" s="17"/>
    </row>
    <row r="568" spans="2:5" ht="14.25" customHeight="1" x14ac:dyDescent="0.3">
      <c r="B568" s="17"/>
      <c r="C568" s="18"/>
      <c r="D568" s="19"/>
      <c r="E568" s="17"/>
    </row>
    <row r="569" spans="2:5" ht="14.25" customHeight="1" x14ac:dyDescent="0.3">
      <c r="B569" s="17"/>
      <c r="C569" s="18"/>
      <c r="D569" s="19"/>
      <c r="E569" s="17"/>
    </row>
    <row r="570" spans="2:5" ht="14.25" customHeight="1" x14ac:dyDescent="0.3">
      <c r="B570" s="17"/>
      <c r="C570" s="18"/>
      <c r="D570" s="19"/>
      <c r="E570" s="17"/>
    </row>
    <row r="571" spans="2:5" ht="14.25" customHeight="1" x14ac:dyDescent="0.3">
      <c r="B571" s="17"/>
      <c r="C571" s="18"/>
      <c r="D571" s="19"/>
      <c r="E571" s="17"/>
    </row>
    <row r="572" spans="2:5" ht="14.25" customHeight="1" x14ac:dyDescent="0.3">
      <c r="B572" s="17"/>
      <c r="C572" s="18"/>
      <c r="D572" s="19"/>
      <c r="E572" s="17"/>
    </row>
    <row r="573" spans="2:5" ht="14.25" customHeight="1" x14ac:dyDescent="0.3">
      <c r="B573" s="17"/>
      <c r="C573" s="18"/>
      <c r="D573" s="19"/>
      <c r="E573" s="17"/>
    </row>
    <row r="574" spans="2:5" ht="14.25" customHeight="1" x14ac:dyDescent="0.3">
      <c r="B574" s="17"/>
      <c r="C574" s="18"/>
      <c r="D574" s="19"/>
      <c r="E574" s="17"/>
    </row>
    <row r="575" spans="2:5" ht="14.25" customHeight="1" x14ac:dyDescent="0.3">
      <c r="B575" s="17"/>
      <c r="C575" s="18"/>
      <c r="D575" s="19"/>
      <c r="E575" s="17"/>
    </row>
    <row r="576" spans="2:5" ht="14.25" customHeight="1" x14ac:dyDescent="0.3">
      <c r="B576" s="17"/>
      <c r="C576" s="18"/>
      <c r="D576" s="19"/>
      <c r="E576" s="17"/>
    </row>
    <row r="577" spans="2:5" ht="14.25" customHeight="1" x14ac:dyDescent="0.3">
      <c r="B577" s="17"/>
      <c r="C577" s="18"/>
      <c r="D577" s="19"/>
      <c r="E577" s="17"/>
    </row>
    <row r="578" spans="2:5" ht="14.25" customHeight="1" x14ac:dyDescent="0.3">
      <c r="B578" s="17"/>
      <c r="C578" s="18"/>
      <c r="D578" s="19"/>
      <c r="E578" s="17"/>
    </row>
    <row r="579" spans="2:5" ht="14.25" customHeight="1" x14ac:dyDescent="0.3">
      <c r="B579" s="17"/>
      <c r="C579" s="18"/>
      <c r="D579" s="19"/>
      <c r="E579" s="17"/>
    </row>
    <row r="580" spans="2:5" ht="14.25" customHeight="1" x14ac:dyDescent="0.3">
      <c r="B580" s="17"/>
      <c r="C580" s="18"/>
      <c r="D580" s="19"/>
      <c r="E580" s="17"/>
    </row>
    <row r="581" spans="2:5" ht="14.25" customHeight="1" x14ac:dyDescent="0.3">
      <c r="B581" s="17"/>
      <c r="C581" s="18"/>
      <c r="D581" s="19"/>
      <c r="E581" s="17"/>
    </row>
    <row r="582" spans="2:5" ht="14.25" customHeight="1" x14ac:dyDescent="0.3">
      <c r="B582" s="17"/>
      <c r="C582" s="18"/>
      <c r="D582" s="19"/>
      <c r="E582" s="17"/>
    </row>
    <row r="583" spans="2:5" ht="14.25" customHeight="1" x14ac:dyDescent="0.3">
      <c r="B583" s="17"/>
      <c r="C583" s="18"/>
      <c r="D583" s="19"/>
      <c r="E583" s="17"/>
    </row>
    <row r="584" spans="2:5" ht="14.25" customHeight="1" x14ac:dyDescent="0.3">
      <c r="B584" s="17"/>
      <c r="C584" s="18"/>
      <c r="D584" s="19"/>
      <c r="E584" s="17"/>
    </row>
    <row r="585" spans="2:5" ht="14.25" customHeight="1" x14ac:dyDescent="0.3">
      <c r="B585" s="17"/>
      <c r="C585" s="18"/>
      <c r="D585" s="19"/>
      <c r="E585" s="17"/>
    </row>
    <row r="586" spans="2:5" ht="14.25" customHeight="1" x14ac:dyDescent="0.3">
      <c r="B586" s="17"/>
      <c r="C586" s="18"/>
      <c r="D586" s="19"/>
      <c r="E586" s="17"/>
    </row>
    <row r="587" spans="2:5" ht="14.25" customHeight="1" x14ac:dyDescent="0.3">
      <c r="B587" s="17"/>
      <c r="C587" s="18"/>
      <c r="D587" s="19"/>
      <c r="E587" s="17"/>
    </row>
    <row r="588" spans="2:5" ht="14.25" customHeight="1" x14ac:dyDescent="0.3">
      <c r="B588" s="17"/>
      <c r="C588" s="18"/>
      <c r="D588" s="19"/>
      <c r="E588" s="17"/>
    </row>
    <row r="589" spans="2:5" ht="14.25" customHeight="1" x14ac:dyDescent="0.3">
      <c r="B589" s="17"/>
      <c r="C589" s="18"/>
      <c r="D589" s="19"/>
      <c r="E589" s="17"/>
    </row>
    <row r="590" spans="2:5" ht="14.25" customHeight="1" x14ac:dyDescent="0.3">
      <c r="B590" s="17"/>
      <c r="C590" s="18"/>
      <c r="D590" s="19"/>
      <c r="E590" s="17"/>
    </row>
    <row r="591" spans="2:5" ht="14.25" customHeight="1" x14ac:dyDescent="0.3">
      <c r="B591" s="17"/>
      <c r="C591" s="18"/>
      <c r="D591" s="19"/>
      <c r="E591" s="17"/>
    </row>
    <row r="592" spans="2:5" ht="14.25" customHeight="1" x14ac:dyDescent="0.3">
      <c r="B592" s="17"/>
      <c r="C592" s="18"/>
      <c r="D592" s="19"/>
      <c r="E592" s="17"/>
    </row>
    <row r="593" spans="2:5" ht="14.25" customHeight="1" x14ac:dyDescent="0.3">
      <c r="B593" s="17"/>
      <c r="C593" s="18"/>
      <c r="D593" s="19"/>
      <c r="E593" s="17"/>
    </row>
    <row r="594" spans="2:5" ht="14.25" customHeight="1" x14ac:dyDescent="0.3">
      <c r="B594" s="17"/>
      <c r="C594" s="18"/>
      <c r="D594" s="19"/>
      <c r="E594" s="17"/>
    </row>
    <row r="595" spans="2:5" ht="14.25" customHeight="1" x14ac:dyDescent="0.3">
      <c r="B595" s="17"/>
      <c r="C595" s="18"/>
      <c r="D595" s="19"/>
      <c r="E595" s="17"/>
    </row>
    <row r="596" spans="2:5" ht="14.25" customHeight="1" x14ac:dyDescent="0.3">
      <c r="B596" s="17"/>
      <c r="C596" s="18"/>
      <c r="D596" s="19"/>
      <c r="E596" s="17"/>
    </row>
    <row r="597" spans="2:5" ht="14.25" customHeight="1" x14ac:dyDescent="0.3">
      <c r="B597" s="17"/>
      <c r="C597" s="18"/>
      <c r="D597" s="19"/>
      <c r="E597" s="17"/>
    </row>
    <row r="598" spans="2:5" ht="14.25" customHeight="1" x14ac:dyDescent="0.3">
      <c r="B598" s="17"/>
      <c r="C598" s="18"/>
      <c r="D598" s="19"/>
      <c r="E598" s="17"/>
    </row>
    <row r="599" spans="2:5" ht="14.25" customHeight="1" x14ac:dyDescent="0.3">
      <c r="B599" s="17"/>
      <c r="C599" s="18"/>
      <c r="D599" s="19"/>
      <c r="E599" s="17"/>
    </row>
    <row r="600" spans="2:5" ht="14.25" customHeight="1" x14ac:dyDescent="0.3">
      <c r="B600" s="17"/>
      <c r="C600" s="18"/>
      <c r="D600" s="19"/>
      <c r="E600" s="17"/>
    </row>
    <row r="601" spans="2:5" ht="14.25" customHeight="1" x14ac:dyDescent="0.3">
      <c r="B601" s="17"/>
      <c r="C601" s="18"/>
      <c r="D601" s="19"/>
      <c r="E601" s="17"/>
    </row>
    <row r="602" spans="2:5" ht="14.25" customHeight="1" x14ac:dyDescent="0.3">
      <c r="B602" s="17"/>
      <c r="C602" s="18"/>
      <c r="D602" s="19"/>
      <c r="E602" s="17"/>
    </row>
    <row r="603" spans="2:5" ht="14.25" customHeight="1" x14ac:dyDescent="0.3">
      <c r="B603" s="17"/>
      <c r="C603" s="18"/>
      <c r="D603" s="19"/>
      <c r="E603" s="17"/>
    </row>
    <row r="604" spans="2:5" ht="14.25" customHeight="1" x14ac:dyDescent="0.3">
      <c r="B604" s="17"/>
      <c r="C604" s="18"/>
      <c r="D604" s="19"/>
      <c r="E604" s="17"/>
    </row>
    <row r="605" spans="2:5" ht="14.25" customHeight="1" x14ac:dyDescent="0.3">
      <c r="B605" s="17"/>
      <c r="C605" s="18"/>
      <c r="D605" s="19"/>
      <c r="E605" s="17"/>
    </row>
    <row r="606" spans="2:5" ht="14.25" customHeight="1" x14ac:dyDescent="0.3">
      <c r="B606" s="17"/>
      <c r="C606" s="18"/>
      <c r="D606" s="19"/>
      <c r="E606" s="17"/>
    </row>
    <row r="607" spans="2:5" ht="14.25" customHeight="1" x14ac:dyDescent="0.3">
      <c r="B607" s="17"/>
      <c r="C607" s="18"/>
      <c r="D607" s="19"/>
      <c r="E607" s="17"/>
    </row>
    <row r="608" spans="2:5" ht="14.25" customHeight="1" x14ac:dyDescent="0.3">
      <c r="B608" s="17"/>
      <c r="C608" s="18"/>
      <c r="D608" s="19"/>
      <c r="E608" s="17"/>
    </row>
    <row r="609" spans="2:5" ht="14.25" customHeight="1" x14ac:dyDescent="0.3">
      <c r="B609" s="17"/>
      <c r="C609" s="18"/>
      <c r="D609" s="19"/>
      <c r="E609" s="17"/>
    </row>
    <row r="610" spans="2:5" ht="14.25" customHeight="1" x14ac:dyDescent="0.3">
      <c r="B610" s="17"/>
      <c r="C610" s="18"/>
      <c r="D610" s="19"/>
      <c r="E610" s="17"/>
    </row>
    <row r="611" spans="2:5" ht="14.25" customHeight="1" x14ac:dyDescent="0.3">
      <c r="B611" s="17"/>
      <c r="C611" s="18"/>
      <c r="D611" s="19"/>
      <c r="E611" s="17"/>
    </row>
    <row r="612" spans="2:5" ht="14.25" customHeight="1" x14ac:dyDescent="0.3">
      <c r="B612" s="17"/>
      <c r="C612" s="18"/>
      <c r="D612" s="19"/>
      <c r="E612" s="17"/>
    </row>
    <row r="613" spans="2:5" ht="14.25" customHeight="1" x14ac:dyDescent="0.3">
      <c r="B613" s="17"/>
      <c r="C613" s="18"/>
      <c r="D613" s="19"/>
      <c r="E613" s="17"/>
    </row>
    <row r="614" spans="2:5" ht="14.25" customHeight="1" x14ac:dyDescent="0.3">
      <c r="B614" s="17"/>
      <c r="C614" s="18"/>
      <c r="D614" s="19"/>
      <c r="E614" s="17"/>
    </row>
    <row r="615" spans="2:5" ht="14.25" customHeight="1" x14ac:dyDescent="0.3">
      <c r="B615" s="17"/>
      <c r="C615" s="18"/>
      <c r="D615" s="19"/>
      <c r="E615" s="17"/>
    </row>
    <row r="616" spans="2:5" ht="14.25" customHeight="1" x14ac:dyDescent="0.3">
      <c r="B616" s="17"/>
      <c r="C616" s="18"/>
      <c r="D616" s="19"/>
      <c r="E616" s="17"/>
    </row>
    <row r="617" spans="2:5" ht="14.25" customHeight="1" x14ac:dyDescent="0.3">
      <c r="B617" s="17"/>
      <c r="C617" s="18"/>
      <c r="D617" s="19"/>
      <c r="E617" s="17"/>
    </row>
    <row r="618" spans="2:5" ht="14.25" customHeight="1" x14ac:dyDescent="0.3">
      <c r="B618" s="17"/>
      <c r="C618" s="18"/>
      <c r="D618" s="19"/>
      <c r="E618" s="17"/>
    </row>
    <row r="619" spans="2:5" ht="14.25" customHeight="1" x14ac:dyDescent="0.3">
      <c r="B619" s="17"/>
      <c r="C619" s="18"/>
      <c r="D619" s="19"/>
      <c r="E619" s="17"/>
    </row>
    <row r="620" spans="2:5" ht="14.25" customHeight="1" x14ac:dyDescent="0.3">
      <c r="B620" s="17"/>
      <c r="C620" s="18"/>
      <c r="D620" s="19"/>
      <c r="E620" s="17"/>
    </row>
    <row r="621" spans="2:5" ht="14.25" customHeight="1" x14ac:dyDescent="0.3">
      <c r="B621" s="17"/>
      <c r="C621" s="18"/>
      <c r="D621" s="19"/>
      <c r="E621" s="17"/>
    </row>
    <row r="622" spans="2:5" ht="14.25" customHeight="1" x14ac:dyDescent="0.3">
      <c r="B622" s="17"/>
      <c r="C622" s="18"/>
      <c r="D622" s="19"/>
      <c r="E622" s="17"/>
    </row>
    <row r="623" spans="2:5" ht="14.25" customHeight="1" x14ac:dyDescent="0.3">
      <c r="B623" s="17"/>
      <c r="C623" s="18"/>
      <c r="D623" s="19"/>
      <c r="E623" s="17"/>
    </row>
    <row r="624" spans="2:5" ht="14.25" customHeight="1" x14ac:dyDescent="0.3">
      <c r="B624" s="17"/>
      <c r="C624" s="18"/>
      <c r="D624" s="19"/>
      <c r="E624" s="17"/>
    </row>
    <row r="625" spans="2:5" ht="14.25" customHeight="1" x14ac:dyDescent="0.3">
      <c r="B625" s="17"/>
      <c r="C625" s="18"/>
      <c r="D625" s="19"/>
      <c r="E625" s="17"/>
    </row>
    <row r="626" spans="2:5" ht="14.25" customHeight="1" x14ac:dyDescent="0.3">
      <c r="B626" s="17"/>
      <c r="C626" s="18"/>
      <c r="D626" s="19"/>
      <c r="E626" s="17"/>
    </row>
    <row r="627" spans="2:5" ht="14.25" customHeight="1" x14ac:dyDescent="0.3">
      <c r="B627" s="17"/>
      <c r="C627" s="18"/>
      <c r="D627" s="19"/>
      <c r="E627" s="17"/>
    </row>
    <row r="628" spans="2:5" ht="14.25" customHeight="1" x14ac:dyDescent="0.3">
      <c r="B628" s="17"/>
      <c r="C628" s="18"/>
      <c r="D628" s="19"/>
      <c r="E628" s="17"/>
    </row>
    <row r="629" spans="2:5" ht="14.25" customHeight="1" x14ac:dyDescent="0.3">
      <c r="B629" s="17"/>
      <c r="C629" s="18"/>
      <c r="D629" s="19"/>
      <c r="E629" s="17"/>
    </row>
    <row r="630" spans="2:5" ht="14.25" customHeight="1" x14ac:dyDescent="0.3">
      <c r="B630" s="17"/>
      <c r="C630" s="18"/>
      <c r="D630" s="19"/>
      <c r="E630" s="17"/>
    </row>
    <row r="631" spans="2:5" ht="14.25" customHeight="1" x14ac:dyDescent="0.3">
      <c r="B631" s="17"/>
      <c r="C631" s="18"/>
      <c r="D631" s="19"/>
      <c r="E631" s="17"/>
    </row>
    <row r="632" spans="2:5" ht="14.25" customHeight="1" x14ac:dyDescent="0.3">
      <c r="B632" s="17"/>
      <c r="C632" s="18"/>
      <c r="D632" s="19"/>
      <c r="E632" s="17"/>
    </row>
    <row r="633" spans="2:5" ht="14.25" customHeight="1" x14ac:dyDescent="0.3">
      <c r="B633" s="17"/>
      <c r="C633" s="18"/>
      <c r="D633" s="19"/>
      <c r="E633" s="17"/>
    </row>
    <row r="634" spans="2:5" ht="14.25" customHeight="1" x14ac:dyDescent="0.3">
      <c r="B634" s="17"/>
      <c r="C634" s="18"/>
      <c r="D634" s="19"/>
      <c r="E634" s="17"/>
    </row>
    <row r="635" spans="2:5" ht="14.25" customHeight="1" x14ac:dyDescent="0.3">
      <c r="B635" s="17"/>
      <c r="C635" s="18"/>
      <c r="D635" s="19"/>
      <c r="E635" s="17"/>
    </row>
    <row r="636" spans="2:5" ht="14.25" customHeight="1" x14ac:dyDescent="0.3">
      <c r="B636" s="17"/>
      <c r="C636" s="18"/>
      <c r="D636" s="19"/>
      <c r="E636" s="17"/>
    </row>
    <row r="637" spans="2:5" ht="14.25" customHeight="1" x14ac:dyDescent="0.3">
      <c r="B637" s="17"/>
      <c r="C637" s="18"/>
      <c r="D637" s="19"/>
      <c r="E637" s="17"/>
    </row>
    <row r="638" spans="2:5" ht="14.25" customHeight="1" x14ac:dyDescent="0.3">
      <c r="B638" s="17"/>
      <c r="C638" s="18"/>
      <c r="D638" s="19"/>
      <c r="E638" s="17"/>
    </row>
    <row r="639" spans="2:5" ht="14.25" customHeight="1" x14ac:dyDescent="0.3">
      <c r="B639" s="17"/>
      <c r="C639" s="18"/>
      <c r="D639" s="19"/>
      <c r="E639" s="17"/>
    </row>
    <row r="640" spans="2:5" ht="14.25" customHeight="1" x14ac:dyDescent="0.3">
      <c r="B640" s="17"/>
      <c r="C640" s="18"/>
      <c r="D640" s="19"/>
      <c r="E640" s="17"/>
    </row>
    <row r="641" spans="2:5" ht="14.25" customHeight="1" x14ac:dyDescent="0.3">
      <c r="B641" s="17"/>
      <c r="C641" s="18"/>
      <c r="D641" s="19"/>
      <c r="E641" s="17"/>
    </row>
    <row r="642" spans="2:5" ht="14.25" customHeight="1" x14ac:dyDescent="0.3">
      <c r="B642" s="17"/>
      <c r="C642" s="18"/>
      <c r="D642" s="19"/>
      <c r="E642" s="17"/>
    </row>
    <row r="643" spans="2:5" ht="14.25" customHeight="1" x14ac:dyDescent="0.3">
      <c r="B643" s="17"/>
      <c r="C643" s="18"/>
      <c r="D643" s="19"/>
      <c r="E643" s="17"/>
    </row>
    <row r="644" spans="2:5" ht="14.25" customHeight="1" x14ac:dyDescent="0.3">
      <c r="B644" s="17"/>
      <c r="C644" s="18"/>
      <c r="D644" s="19"/>
      <c r="E644" s="17"/>
    </row>
    <row r="645" spans="2:5" ht="14.25" customHeight="1" x14ac:dyDescent="0.3">
      <c r="B645" s="17"/>
      <c r="C645" s="18"/>
      <c r="D645" s="19"/>
      <c r="E645" s="17"/>
    </row>
    <row r="646" spans="2:5" ht="14.25" customHeight="1" x14ac:dyDescent="0.3">
      <c r="B646" s="17"/>
      <c r="C646" s="18"/>
      <c r="D646" s="19"/>
      <c r="E646" s="17"/>
    </row>
    <row r="647" spans="2:5" ht="14.25" customHeight="1" x14ac:dyDescent="0.3">
      <c r="B647" s="17"/>
      <c r="C647" s="18"/>
      <c r="D647" s="19"/>
      <c r="E647" s="17"/>
    </row>
    <row r="648" spans="2:5" ht="14.25" customHeight="1" x14ac:dyDescent="0.3">
      <c r="B648" s="17"/>
      <c r="C648" s="18"/>
      <c r="D648" s="19"/>
      <c r="E648" s="17"/>
    </row>
    <row r="649" spans="2:5" ht="14.25" customHeight="1" x14ac:dyDescent="0.3">
      <c r="B649" s="17"/>
      <c r="C649" s="18"/>
      <c r="D649" s="19"/>
      <c r="E649" s="17"/>
    </row>
    <row r="650" spans="2:5" ht="14.25" customHeight="1" x14ac:dyDescent="0.3">
      <c r="B650" s="17"/>
      <c r="C650" s="18"/>
      <c r="D650" s="19"/>
      <c r="E650" s="17"/>
    </row>
    <row r="651" spans="2:5" ht="14.25" customHeight="1" x14ac:dyDescent="0.3">
      <c r="B651" s="17"/>
      <c r="C651" s="18"/>
      <c r="D651" s="19"/>
      <c r="E651" s="17"/>
    </row>
    <row r="652" spans="2:5" ht="14.25" customHeight="1" x14ac:dyDescent="0.3">
      <c r="B652" s="17"/>
      <c r="C652" s="18"/>
      <c r="D652" s="19"/>
      <c r="E652" s="17"/>
    </row>
    <row r="653" spans="2:5" ht="14.25" customHeight="1" x14ac:dyDescent="0.3">
      <c r="B653" s="17"/>
      <c r="C653" s="18"/>
      <c r="D653" s="19"/>
      <c r="E653" s="17"/>
    </row>
    <row r="654" spans="2:5" ht="14.25" customHeight="1" x14ac:dyDescent="0.3">
      <c r="B654" s="17"/>
      <c r="C654" s="18"/>
      <c r="D654" s="19"/>
      <c r="E654" s="17"/>
    </row>
    <row r="655" spans="2:5" ht="14.25" customHeight="1" x14ac:dyDescent="0.3">
      <c r="B655" s="17"/>
      <c r="C655" s="18"/>
      <c r="D655" s="19"/>
      <c r="E655" s="17"/>
    </row>
    <row r="656" spans="2:5" ht="14.25" customHeight="1" x14ac:dyDescent="0.3">
      <c r="B656" s="17"/>
      <c r="C656" s="18"/>
      <c r="D656" s="19"/>
      <c r="E656" s="17"/>
    </row>
    <row r="657" spans="2:5" ht="14.25" customHeight="1" x14ac:dyDescent="0.3">
      <c r="B657" s="17"/>
      <c r="C657" s="18"/>
      <c r="D657" s="19"/>
      <c r="E657" s="17"/>
    </row>
    <row r="658" spans="2:5" ht="14.25" customHeight="1" x14ac:dyDescent="0.3">
      <c r="B658" s="17"/>
      <c r="C658" s="18"/>
      <c r="D658" s="19"/>
      <c r="E658" s="17"/>
    </row>
    <row r="659" spans="2:5" ht="14.25" customHeight="1" x14ac:dyDescent="0.3">
      <c r="B659" s="17"/>
      <c r="C659" s="18"/>
      <c r="D659" s="19"/>
      <c r="E659" s="17"/>
    </row>
    <row r="660" spans="2:5" ht="14.25" customHeight="1" x14ac:dyDescent="0.3">
      <c r="B660" s="17"/>
      <c r="C660" s="18"/>
      <c r="D660" s="19"/>
      <c r="E660" s="17"/>
    </row>
    <row r="661" spans="2:5" ht="14.25" customHeight="1" x14ac:dyDescent="0.3">
      <c r="B661" s="17"/>
      <c r="C661" s="18"/>
      <c r="D661" s="19"/>
      <c r="E661" s="17"/>
    </row>
    <row r="662" spans="2:5" ht="14.25" customHeight="1" x14ac:dyDescent="0.3">
      <c r="B662" s="17"/>
      <c r="C662" s="18"/>
      <c r="D662" s="19"/>
      <c r="E662" s="17"/>
    </row>
    <row r="663" spans="2:5" ht="14.25" customHeight="1" x14ac:dyDescent="0.3">
      <c r="B663" s="17"/>
      <c r="C663" s="18"/>
      <c r="D663" s="19"/>
      <c r="E663" s="17"/>
    </row>
    <row r="664" spans="2:5" ht="14.25" customHeight="1" x14ac:dyDescent="0.3">
      <c r="B664" s="17"/>
      <c r="C664" s="18"/>
      <c r="D664" s="19"/>
      <c r="E664" s="17"/>
    </row>
    <row r="665" spans="2:5" ht="14.25" customHeight="1" x14ac:dyDescent="0.3">
      <c r="B665" s="17"/>
      <c r="C665" s="18"/>
      <c r="D665" s="19"/>
      <c r="E665" s="17"/>
    </row>
    <row r="666" spans="2:5" ht="14.25" customHeight="1" x14ac:dyDescent="0.3">
      <c r="B666" s="17"/>
      <c r="C666" s="18"/>
      <c r="D666" s="19"/>
      <c r="E666" s="17"/>
    </row>
    <row r="667" spans="2:5" ht="14.25" customHeight="1" x14ac:dyDescent="0.3">
      <c r="B667" s="17"/>
      <c r="C667" s="18"/>
      <c r="D667" s="19"/>
      <c r="E667" s="17"/>
    </row>
    <row r="668" spans="2:5" ht="14.25" customHeight="1" x14ac:dyDescent="0.3">
      <c r="B668" s="17"/>
      <c r="C668" s="18"/>
      <c r="D668" s="19"/>
      <c r="E668" s="17"/>
    </row>
    <row r="669" spans="2:5" ht="14.25" customHeight="1" x14ac:dyDescent="0.3">
      <c r="B669" s="17"/>
      <c r="C669" s="18"/>
      <c r="D669" s="19"/>
      <c r="E669" s="17"/>
    </row>
    <row r="670" spans="2:5" ht="14.25" customHeight="1" x14ac:dyDescent="0.3">
      <c r="B670" s="17"/>
      <c r="C670" s="18"/>
      <c r="D670" s="19"/>
      <c r="E670" s="17"/>
    </row>
    <row r="671" spans="2:5" ht="14.25" customHeight="1" x14ac:dyDescent="0.3">
      <c r="B671" s="17"/>
      <c r="C671" s="18"/>
      <c r="D671" s="19"/>
      <c r="E671" s="17"/>
    </row>
    <row r="672" spans="2:5" ht="14.25" customHeight="1" x14ac:dyDescent="0.3">
      <c r="B672" s="17"/>
      <c r="C672" s="18"/>
      <c r="D672" s="19"/>
      <c r="E672" s="17"/>
    </row>
    <row r="673" spans="2:5" ht="14.25" customHeight="1" x14ac:dyDescent="0.3">
      <c r="B673" s="17"/>
      <c r="C673" s="18"/>
      <c r="D673" s="19"/>
      <c r="E673" s="17"/>
    </row>
    <row r="674" spans="2:5" ht="14.25" customHeight="1" x14ac:dyDescent="0.3">
      <c r="B674" s="17"/>
      <c r="C674" s="18"/>
      <c r="D674" s="19"/>
      <c r="E674" s="17"/>
    </row>
    <row r="675" spans="2:5" ht="14.25" customHeight="1" x14ac:dyDescent="0.3">
      <c r="B675" s="17"/>
      <c r="C675" s="18"/>
      <c r="D675" s="19"/>
      <c r="E675" s="17"/>
    </row>
    <row r="676" spans="2:5" ht="14.25" customHeight="1" x14ac:dyDescent="0.3">
      <c r="B676" s="17"/>
      <c r="C676" s="18"/>
      <c r="D676" s="19"/>
      <c r="E676" s="17"/>
    </row>
    <row r="677" spans="2:5" ht="14.25" customHeight="1" x14ac:dyDescent="0.3">
      <c r="B677" s="17"/>
      <c r="C677" s="18"/>
      <c r="D677" s="19"/>
      <c r="E677" s="17"/>
    </row>
    <row r="678" spans="2:5" ht="14.25" customHeight="1" x14ac:dyDescent="0.3">
      <c r="B678" s="17"/>
      <c r="C678" s="18"/>
      <c r="D678" s="19"/>
      <c r="E678" s="17"/>
    </row>
    <row r="679" spans="2:5" ht="14.25" customHeight="1" x14ac:dyDescent="0.3">
      <c r="B679" s="17"/>
      <c r="C679" s="18"/>
      <c r="D679" s="19"/>
      <c r="E679" s="17"/>
    </row>
    <row r="680" spans="2:5" ht="14.25" customHeight="1" x14ac:dyDescent="0.3">
      <c r="B680" s="17"/>
      <c r="C680" s="18"/>
      <c r="D680" s="19"/>
      <c r="E680" s="17"/>
    </row>
    <row r="681" spans="2:5" ht="14.25" customHeight="1" x14ac:dyDescent="0.3">
      <c r="B681" s="17"/>
      <c r="C681" s="18"/>
      <c r="D681" s="19"/>
      <c r="E681" s="17"/>
    </row>
    <row r="682" spans="2:5" ht="14.25" customHeight="1" x14ac:dyDescent="0.3">
      <c r="B682" s="17"/>
      <c r="C682" s="18"/>
      <c r="D682" s="19"/>
      <c r="E682" s="17"/>
    </row>
    <row r="683" spans="2:5" ht="14.25" customHeight="1" x14ac:dyDescent="0.3">
      <c r="B683" s="17"/>
      <c r="C683" s="18"/>
      <c r="D683" s="19"/>
      <c r="E683" s="17"/>
    </row>
    <row r="684" spans="2:5" ht="14.25" customHeight="1" x14ac:dyDescent="0.3">
      <c r="B684" s="17"/>
      <c r="C684" s="18"/>
      <c r="D684" s="19"/>
      <c r="E684" s="17"/>
    </row>
    <row r="685" spans="2:5" ht="14.25" customHeight="1" x14ac:dyDescent="0.3">
      <c r="B685" s="17"/>
      <c r="C685" s="18"/>
      <c r="D685" s="19"/>
      <c r="E685" s="17"/>
    </row>
    <row r="686" spans="2:5" ht="14.25" customHeight="1" x14ac:dyDescent="0.3">
      <c r="B686" s="17"/>
      <c r="C686" s="18"/>
      <c r="D686" s="19"/>
      <c r="E686" s="17"/>
    </row>
    <row r="687" spans="2:5" ht="14.25" customHeight="1" x14ac:dyDescent="0.3">
      <c r="B687" s="17"/>
      <c r="C687" s="18"/>
      <c r="D687" s="19"/>
      <c r="E687" s="17"/>
    </row>
    <row r="688" spans="2:5" ht="14.25" customHeight="1" x14ac:dyDescent="0.3">
      <c r="B688" s="17"/>
      <c r="C688" s="18"/>
      <c r="D688" s="19"/>
      <c r="E688" s="17"/>
    </row>
    <row r="689" spans="2:5" ht="14.25" customHeight="1" x14ac:dyDescent="0.3">
      <c r="B689" s="17"/>
      <c r="C689" s="18"/>
      <c r="D689" s="19"/>
      <c r="E689" s="17"/>
    </row>
    <row r="690" spans="2:5" ht="14.25" customHeight="1" x14ac:dyDescent="0.3">
      <c r="B690" s="17"/>
      <c r="C690" s="18"/>
      <c r="D690" s="19"/>
      <c r="E690" s="17"/>
    </row>
    <row r="691" spans="2:5" ht="14.25" customHeight="1" x14ac:dyDescent="0.3">
      <c r="B691" s="17"/>
      <c r="C691" s="18"/>
      <c r="D691" s="19"/>
      <c r="E691" s="17"/>
    </row>
    <row r="692" spans="2:5" ht="14.25" customHeight="1" x14ac:dyDescent="0.3">
      <c r="B692" s="17"/>
      <c r="C692" s="18"/>
      <c r="D692" s="19"/>
      <c r="E692" s="17"/>
    </row>
    <row r="693" spans="2:5" ht="14.25" customHeight="1" x14ac:dyDescent="0.3">
      <c r="B693" s="17"/>
      <c r="C693" s="18"/>
      <c r="D693" s="19"/>
      <c r="E693" s="17"/>
    </row>
    <row r="694" spans="2:5" ht="14.25" customHeight="1" x14ac:dyDescent="0.3">
      <c r="B694" s="17"/>
      <c r="C694" s="18"/>
      <c r="D694" s="19"/>
      <c r="E694" s="17"/>
    </row>
    <row r="695" spans="2:5" ht="14.25" customHeight="1" x14ac:dyDescent="0.3">
      <c r="B695" s="17"/>
      <c r="C695" s="18"/>
      <c r="D695" s="19"/>
      <c r="E695" s="17"/>
    </row>
    <row r="696" spans="2:5" ht="14.25" customHeight="1" x14ac:dyDescent="0.3">
      <c r="B696" s="17"/>
      <c r="C696" s="18"/>
      <c r="D696" s="19"/>
      <c r="E696" s="17"/>
    </row>
    <row r="697" spans="2:5" ht="14.25" customHeight="1" x14ac:dyDescent="0.3">
      <c r="B697" s="17"/>
      <c r="C697" s="18"/>
      <c r="D697" s="19"/>
      <c r="E697" s="17"/>
    </row>
    <row r="698" spans="2:5" ht="14.25" customHeight="1" x14ac:dyDescent="0.3">
      <c r="B698" s="17"/>
      <c r="C698" s="18"/>
      <c r="D698" s="19"/>
      <c r="E698" s="17"/>
    </row>
    <row r="699" spans="2:5" ht="14.25" customHeight="1" x14ac:dyDescent="0.3">
      <c r="B699" s="17"/>
      <c r="C699" s="18"/>
      <c r="D699" s="19"/>
      <c r="E699" s="17"/>
    </row>
    <row r="700" spans="2:5" ht="14.25" customHeight="1" x14ac:dyDescent="0.3">
      <c r="B700" s="17"/>
      <c r="C700" s="18"/>
      <c r="D700" s="19"/>
      <c r="E700" s="17"/>
    </row>
    <row r="701" spans="2:5" ht="14.25" customHeight="1" x14ac:dyDescent="0.3">
      <c r="B701" s="17"/>
      <c r="C701" s="18"/>
      <c r="D701" s="19"/>
      <c r="E701" s="17"/>
    </row>
    <row r="702" spans="2:5" ht="14.25" customHeight="1" x14ac:dyDescent="0.3">
      <c r="B702" s="17"/>
      <c r="C702" s="18"/>
      <c r="D702" s="19"/>
      <c r="E702" s="17"/>
    </row>
    <row r="703" spans="2:5" ht="14.25" customHeight="1" x14ac:dyDescent="0.3">
      <c r="B703" s="17"/>
      <c r="C703" s="18"/>
      <c r="D703" s="19"/>
      <c r="E703" s="17"/>
    </row>
    <row r="704" spans="2:5" ht="14.25" customHeight="1" x14ac:dyDescent="0.3">
      <c r="B704" s="17"/>
      <c r="C704" s="18"/>
      <c r="D704" s="19"/>
      <c r="E704" s="17"/>
    </row>
    <row r="705" spans="2:5" ht="14.25" customHeight="1" x14ac:dyDescent="0.3">
      <c r="B705" s="17"/>
      <c r="C705" s="18"/>
      <c r="D705" s="19"/>
      <c r="E705" s="17"/>
    </row>
    <row r="706" spans="2:5" ht="14.25" customHeight="1" x14ac:dyDescent="0.3">
      <c r="B706" s="17"/>
      <c r="C706" s="18"/>
      <c r="D706" s="19"/>
      <c r="E706" s="17"/>
    </row>
    <row r="707" spans="2:5" ht="14.25" customHeight="1" x14ac:dyDescent="0.3">
      <c r="B707" s="17"/>
      <c r="C707" s="18"/>
      <c r="D707" s="19"/>
      <c r="E707" s="17"/>
    </row>
    <row r="708" spans="2:5" ht="14.25" customHeight="1" x14ac:dyDescent="0.3">
      <c r="B708" s="17"/>
      <c r="C708" s="18"/>
      <c r="D708" s="19"/>
      <c r="E708" s="17"/>
    </row>
    <row r="709" spans="2:5" ht="14.25" customHeight="1" x14ac:dyDescent="0.3">
      <c r="B709" s="17"/>
      <c r="C709" s="18"/>
      <c r="D709" s="19"/>
      <c r="E709" s="17"/>
    </row>
    <row r="710" spans="2:5" ht="14.25" customHeight="1" x14ac:dyDescent="0.3">
      <c r="B710" s="17"/>
      <c r="C710" s="18"/>
      <c r="D710" s="19"/>
      <c r="E710" s="17"/>
    </row>
    <row r="711" spans="2:5" ht="14.25" customHeight="1" x14ac:dyDescent="0.3">
      <c r="B711" s="17"/>
      <c r="C711" s="18"/>
      <c r="D711" s="19"/>
      <c r="E711" s="17"/>
    </row>
    <row r="712" spans="2:5" ht="14.25" customHeight="1" x14ac:dyDescent="0.3">
      <c r="B712" s="17"/>
      <c r="C712" s="18"/>
      <c r="D712" s="19"/>
      <c r="E712" s="17"/>
    </row>
    <row r="713" spans="2:5" ht="14.25" customHeight="1" x14ac:dyDescent="0.3">
      <c r="B713" s="17"/>
      <c r="C713" s="18"/>
      <c r="D713" s="19"/>
      <c r="E713" s="17"/>
    </row>
    <row r="714" spans="2:5" ht="14.25" customHeight="1" x14ac:dyDescent="0.3">
      <c r="B714" s="17"/>
      <c r="C714" s="18"/>
      <c r="D714" s="19"/>
      <c r="E714" s="17"/>
    </row>
    <row r="715" spans="2:5" ht="14.25" customHeight="1" x14ac:dyDescent="0.3">
      <c r="B715" s="17"/>
      <c r="C715" s="18"/>
      <c r="D715" s="19"/>
      <c r="E715" s="17"/>
    </row>
    <row r="716" spans="2:5" ht="14.25" customHeight="1" x14ac:dyDescent="0.3">
      <c r="B716" s="17"/>
      <c r="C716" s="18"/>
      <c r="D716" s="19"/>
      <c r="E716" s="17"/>
    </row>
    <row r="717" spans="2:5" ht="14.25" customHeight="1" x14ac:dyDescent="0.3">
      <c r="B717" s="17"/>
      <c r="C717" s="18"/>
      <c r="D717" s="19"/>
      <c r="E717" s="17"/>
    </row>
    <row r="718" spans="2:5" ht="14.25" customHeight="1" x14ac:dyDescent="0.3">
      <c r="B718" s="17"/>
      <c r="C718" s="18"/>
      <c r="D718" s="19"/>
      <c r="E718" s="17"/>
    </row>
    <row r="719" spans="2:5" ht="14.25" customHeight="1" x14ac:dyDescent="0.3">
      <c r="B719" s="17"/>
      <c r="C719" s="18"/>
      <c r="D719" s="19"/>
      <c r="E719" s="17"/>
    </row>
    <row r="720" spans="2:5" ht="14.25" customHeight="1" x14ac:dyDescent="0.3">
      <c r="B720" s="17"/>
      <c r="C720" s="18"/>
      <c r="D720" s="19"/>
      <c r="E720" s="17"/>
    </row>
    <row r="721" spans="2:5" ht="14.25" customHeight="1" x14ac:dyDescent="0.3">
      <c r="B721" s="17"/>
      <c r="C721" s="18"/>
      <c r="D721" s="19"/>
      <c r="E721" s="17"/>
    </row>
    <row r="722" spans="2:5" ht="14.25" customHeight="1" x14ac:dyDescent="0.3">
      <c r="B722" s="17"/>
      <c r="C722" s="18"/>
      <c r="D722" s="19"/>
      <c r="E722" s="17"/>
    </row>
    <row r="723" spans="2:5" ht="14.25" customHeight="1" x14ac:dyDescent="0.3">
      <c r="B723" s="17"/>
      <c r="C723" s="18"/>
      <c r="D723" s="19"/>
      <c r="E723" s="17"/>
    </row>
    <row r="724" spans="2:5" ht="14.25" customHeight="1" x14ac:dyDescent="0.3">
      <c r="B724" s="17"/>
      <c r="C724" s="18"/>
      <c r="D724" s="19"/>
      <c r="E724" s="17"/>
    </row>
    <row r="725" spans="2:5" ht="14.25" customHeight="1" x14ac:dyDescent="0.3">
      <c r="B725" s="17"/>
      <c r="C725" s="18"/>
      <c r="D725" s="19"/>
      <c r="E725" s="17"/>
    </row>
    <row r="726" spans="2:5" ht="14.25" customHeight="1" x14ac:dyDescent="0.3">
      <c r="B726" s="17"/>
      <c r="C726" s="18"/>
      <c r="D726" s="19"/>
      <c r="E726" s="17"/>
    </row>
    <row r="727" spans="2:5" ht="14.25" customHeight="1" x14ac:dyDescent="0.3">
      <c r="B727" s="17"/>
      <c r="C727" s="18"/>
      <c r="D727" s="19"/>
      <c r="E727" s="17"/>
    </row>
    <row r="728" spans="2:5" ht="14.25" customHeight="1" x14ac:dyDescent="0.3">
      <c r="B728" s="17"/>
      <c r="C728" s="18"/>
      <c r="D728" s="19"/>
      <c r="E728" s="17"/>
    </row>
    <row r="729" spans="2:5" ht="14.25" customHeight="1" x14ac:dyDescent="0.3">
      <c r="B729" s="17"/>
      <c r="C729" s="18"/>
      <c r="D729" s="19"/>
      <c r="E729" s="17"/>
    </row>
    <row r="730" spans="2:5" ht="14.25" customHeight="1" x14ac:dyDescent="0.3">
      <c r="B730" s="17"/>
      <c r="C730" s="18"/>
      <c r="D730" s="19"/>
      <c r="E730" s="17"/>
    </row>
    <row r="731" spans="2:5" ht="14.25" customHeight="1" x14ac:dyDescent="0.3">
      <c r="B731" s="17"/>
      <c r="C731" s="18"/>
      <c r="D731" s="19"/>
      <c r="E731" s="17"/>
    </row>
    <row r="732" spans="2:5" ht="14.25" customHeight="1" x14ac:dyDescent="0.3">
      <c r="B732" s="17"/>
      <c r="C732" s="18"/>
      <c r="D732" s="19"/>
      <c r="E732" s="17"/>
    </row>
    <row r="733" spans="2:5" ht="14.25" customHeight="1" x14ac:dyDescent="0.3">
      <c r="B733" s="17"/>
      <c r="C733" s="18"/>
      <c r="D733" s="19"/>
      <c r="E733" s="17"/>
    </row>
    <row r="734" spans="2:5" ht="14.25" customHeight="1" x14ac:dyDescent="0.3">
      <c r="B734" s="17"/>
      <c r="C734" s="18"/>
      <c r="D734" s="19"/>
      <c r="E734" s="17"/>
    </row>
    <row r="735" spans="2:5" ht="14.25" customHeight="1" x14ac:dyDescent="0.3">
      <c r="B735" s="17"/>
      <c r="C735" s="18"/>
      <c r="D735" s="19"/>
      <c r="E735" s="17"/>
    </row>
    <row r="736" spans="2:5" ht="14.25" customHeight="1" x14ac:dyDescent="0.3">
      <c r="B736" s="17"/>
      <c r="C736" s="18"/>
      <c r="D736" s="19"/>
      <c r="E736" s="17"/>
    </row>
    <row r="737" spans="2:5" ht="14.25" customHeight="1" x14ac:dyDescent="0.3">
      <c r="B737" s="17"/>
      <c r="C737" s="18"/>
      <c r="D737" s="19"/>
      <c r="E737" s="17"/>
    </row>
    <row r="738" spans="2:5" ht="14.25" customHeight="1" x14ac:dyDescent="0.3">
      <c r="B738" s="17"/>
      <c r="C738" s="18"/>
      <c r="D738" s="19"/>
      <c r="E738" s="17"/>
    </row>
    <row r="739" spans="2:5" ht="14.25" customHeight="1" x14ac:dyDescent="0.3">
      <c r="B739" s="17"/>
      <c r="C739" s="18"/>
      <c r="D739" s="19"/>
      <c r="E739" s="17"/>
    </row>
    <row r="740" spans="2:5" ht="14.25" customHeight="1" x14ac:dyDescent="0.3">
      <c r="B740" s="17"/>
      <c r="C740" s="18"/>
      <c r="D740" s="19"/>
      <c r="E740" s="17"/>
    </row>
    <row r="741" spans="2:5" ht="14.25" customHeight="1" x14ac:dyDescent="0.3">
      <c r="B741" s="17"/>
      <c r="C741" s="18"/>
      <c r="D741" s="19"/>
      <c r="E741" s="17"/>
    </row>
    <row r="742" spans="2:5" ht="14.25" customHeight="1" x14ac:dyDescent="0.3">
      <c r="B742" s="17"/>
      <c r="C742" s="18"/>
      <c r="D742" s="19"/>
      <c r="E742" s="17"/>
    </row>
    <row r="743" spans="2:5" ht="14.25" customHeight="1" x14ac:dyDescent="0.3">
      <c r="B743" s="17"/>
      <c r="C743" s="18"/>
      <c r="D743" s="19"/>
      <c r="E743" s="17"/>
    </row>
    <row r="744" spans="2:5" ht="14.25" customHeight="1" x14ac:dyDescent="0.3">
      <c r="B744" s="17"/>
      <c r="C744" s="18"/>
      <c r="D744" s="19"/>
      <c r="E744" s="17"/>
    </row>
    <row r="745" spans="2:5" ht="14.25" customHeight="1" x14ac:dyDescent="0.3">
      <c r="B745" s="17"/>
      <c r="C745" s="18"/>
      <c r="D745" s="19"/>
      <c r="E745" s="17"/>
    </row>
    <row r="746" spans="2:5" ht="14.25" customHeight="1" x14ac:dyDescent="0.3">
      <c r="B746" s="17"/>
      <c r="C746" s="18"/>
      <c r="D746" s="19"/>
      <c r="E746" s="17"/>
    </row>
    <row r="747" spans="2:5" ht="14.25" customHeight="1" x14ac:dyDescent="0.3">
      <c r="B747" s="17"/>
      <c r="C747" s="18"/>
      <c r="D747" s="19"/>
      <c r="E747" s="17"/>
    </row>
    <row r="748" spans="2:5" ht="14.25" customHeight="1" x14ac:dyDescent="0.3">
      <c r="B748" s="17"/>
      <c r="C748" s="18"/>
      <c r="D748" s="19"/>
      <c r="E748" s="17"/>
    </row>
    <row r="749" spans="2:5" ht="14.25" customHeight="1" x14ac:dyDescent="0.3">
      <c r="B749" s="17"/>
      <c r="C749" s="18"/>
      <c r="D749" s="19"/>
      <c r="E749" s="17"/>
    </row>
    <row r="750" spans="2:5" ht="14.25" customHeight="1" x14ac:dyDescent="0.3">
      <c r="B750" s="17"/>
      <c r="C750" s="18"/>
      <c r="D750" s="19"/>
      <c r="E750" s="17"/>
    </row>
    <row r="751" spans="2:5" ht="14.25" customHeight="1" x14ac:dyDescent="0.3">
      <c r="B751" s="17"/>
      <c r="C751" s="18"/>
      <c r="D751" s="19"/>
      <c r="E751" s="17"/>
    </row>
    <row r="752" spans="2:5" ht="14.25" customHeight="1" x14ac:dyDescent="0.3">
      <c r="B752" s="17"/>
      <c r="C752" s="18"/>
      <c r="D752" s="19"/>
      <c r="E752" s="17"/>
    </row>
    <row r="753" spans="2:5" ht="14.25" customHeight="1" x14ac:dyDescent="0.3">
      <c r="B753" s="17"/>
      <c r="C753" s="18"/>
      <c r="D753" s="19"/>
      <c r="E753" s="17"/>
    </row>
    <row r="754" spans="2:5" ht="14.25" customHeight="1" x14ac:dyDescent="0.3">
      <c r="B754" s="17"/>
      <c r="C754" s="18"/>
      <c r="D754" s="19"/>
      <c r="E754" s="17"/>
    </row>
    <row r="755" spans="2:5" ht="14.25" customHeight="1" x14ac:dyDescent="0.3">
      <c r="B755" s="17"/>
      <c r="C755" s="18"/>
      <c r="D755" s="19"/>
      <c r="E755" s="17"/>
    </row>
    <row r="756" spans="2:5" ht="14.25" customHeight="1" x14ac:dyDescent="0.3">
      <c r="B756" s="17"/>
      <c r="C756" s="18"/>
      <c r="D756" s="19"/>
      <c r="E756" s="17"/>
    </row>
    <row r="757" spans="2:5" ht="14.25" customHeight="1" x14ac:dyDescent="0.3">
      <c r="B757" s="17"/>
      <c r="C757" s="18"/>
      <c r="D757" s="19"/>
      <c r="E757" s="17"/>
    </row>
    <row r="758" spans="2:5" ht="14.25" customHeight="1" x14ac:dyDescent="0.3">
      <c r="B758" s="17"/>
      <c r="C758" s="18"/>
      <c r="D758" s="19"/>
      <c r="E758" s="17"/>
    </row>
    <row r="759" spans="2:5" ht="14.25" customHeight="1" x14ac:dyDescent="0.3">
      <c r="B759" s="17"/>
      <c r="C759" s="18"/>
      <c r="D759" s="19"/>
      <c r="E759" s="17"/>
    </row>
    <row r="760" spans="2:5" ht="14.25" customHeight="1" x14ac:dyDescent="0.3">
      <c r="B760" s="17"/>
      <c r="C760" s="18"/>
      <c r="D760" s="19"/>
      <c r="E760" s="17"/>
    </row>
    <row r="761" spans="2:5" ht="14.25" customHeight="1" x14ac:dyDescent="0.3">
      <c r="B761" s="17"/>
      <c r="C761" s="18"/>
      <c r="D761" s="19"/>
      <c r="E761" s="17"/>
    </row>
    <row r="762" spans="2:5" ht="14.25" customHeight="1" x14ac:dyDescent="0.3">
      <c r="B762" s="17"/>
      <c r="C762" s="18"/>
      <c r="D762" s="19"/>
      <c r="E762" s="17"/>
    </row>
    <row r="763" spans="2:5" ht="14.25" customHeight="1" x14ac:dyDescent="0.3">
      <c r="B763" s="17"/>
      <c r="C763" s="18"/>
      <c r="D763" s="19"/>
      <c r="E763" s="17"/>
    </row>
    <row r="764" spans="2:5" ht="14.25" customHeight="1" x14ac:dyDescent="0.3">
      <c r="B764" s="17"/>
      <c r="C764" s="18"/>
      <c r="D764" s="19"/>
      <c r="E764" s="17"/>
    </row>
    <row r="765" spans="2:5" ht="14.25" customHeight="1" x14ac:dyDescent="0.3">
      <c r="B765" s="17"/>
      <c r="C765" s="18"/>
      <c r="D765" s="19"/>
      <c r="E765" s="17"/>
    </row>
    <row r="766" spans="2:5" ht="14.25" customHeight="1" x14ac:dyDescent="0.3">
      <c r="B766" s="17"/>
      <c r="C766" s="18"/>
      <c r="D766" s="19"/>
      <c r="E766" s="17"/>
    </row>
    <row r="767" spans="2:5" ht="14.25" customHeight="1" x14ac:dyDescent="0.3">
      <c r="B767" s="17"/>
      <c r="C767" s="18"/>
      <c r="D767" s="19"/>
      <c r="E767" s="17"/>
    </row>
    <row r="768" spans="2:5" ht="14.25" customHeight="1" x14ac:dyDescent="0.3">
      <c r="B768" s="17"/>
      <c r="C768" s="18"/>
      <c r="D768" s="19"/>
      <c r="E768" s="17"/>
    </row>
    <row r="769" spans="2:5" ht="14.25" customHeight="1" x14ac:dyDescent="0.3">
      <c r="B769" s="17"/>
      <c r="C769" s="18"/>
      <c r="D769" s="19"/>
      <c r="E769" s="17"/>
    </row>
    <row r="770" spans="2:5" ht="14.25" customHeight="1" x14ac:dyDescent="0.3">
      <c r="B770" s="17"/>
      <c r="C770" s="18"/>
      <c r="D770" s="19"/>
      <c r="E770" s="17"/>
    </row>
    <row r="771" spans="2:5" ht="14.25" customHeight="1" x14ac:dyDescent="0.3">
      <c r="B771" s="17"/>
      <c r="C771" s="18"/>
      <c r="D771" s="19"/>
      <c r="E771" s="17"/>
    </row>
    <row r="772" spans="2:5" ht="14.25" customHeight="1" x14ac:dyDescent="0.3">
      <c r="B772" s="17"/>
      <c r="C772" s="18"/>
      <c r="D772" s="19"/>
      <c r="E772" s="17"/>
    </row>
    <row r="773" spans="2:5" ht="14.25" customHeight="1" x14ac:dyDescent="0.3">
      <c r="B773" s="17"/>
      <c r="C773" s="18"/>
      <c r="D773" s="19"/>
      <c r="E773" s="17"/>
    </row>
    <row r="774" spans="2:5" ht="14.25" customHeight="1" x14ac:dyDescent="0.3">
      <c r="B774" s="17"/>
      <c r="C774" s="18"/>
      <c r="D774" s="19"/>
      <c r="E774" s="17"/>
    </row>
    <row r="775" spans="2:5" ht="14.25" customHeight="1" x14ac:dyDescent="0.3">
      <c r="B775" s="17"/>
      <c r="C775" s="18"/>
      <c r="D775" s="19"/>
      <c r="E775" s="17"/>
    </row>
    <row r="776" spans="2:5" ht="14.25" customHeight="1" x14ac:dyDescent="0.3">
      <c r="B776" s="17"/>
      <c r="C776" s="18"/>
      <c r="D776" s="19"/>
      <c r="E776" s="17"/>
    </row>
    <row r="777" spans="2:5" ht="14.25" customHeight="1" x14ac:dyDescent="0.3">
      <c r="B777" s="17"/>
      <c r="C777" s="18"/>
      <c r="D777" s="19"/>
      <c r="E777" s="17"/>
    </row>
    <row r="778" spans="2:5" ht="14.25" customHeight="1" x14ac:dyDescent="0.3">
      <c r="B778" s="17"/>
      <c r="C778" s="18"/>
      <c r="D778" s="19"/>
      <c r="E778" s="17"/>
    </row>
    <row r="779" spans="2:5" ht="14.25" customHeight="1" x14ac:dyDescent="0.3">
      <c r="B779" s="17"/>
      <c r="C779" s="18"/>
      <c r="D779" s="19"/>
      <c r="E779" s="17"/>
    </row>
    <row r="780" spans="2:5" ht="14.25" customHeight="1" x14ac:dyDescent="0.3">
      <c r="B780" s="17"/>
      <c r="C780" s="18"/>
      <c r="D780" s="19"/>
      <c r="E780" s="17"/>
    </row>
    <row r="781" spans="2:5" ht="14.25" customHeight="1" x14ac:dyDescent="0.3">
      <c r="B781" s="17"/>
      <c r="C781" s="18"/>
      <c r="D781" s="19"/>
      <c r="E781" s="17"/>
    </row>
    <row r="782" spans="2:5" ht="14.25" customHeight="1" x14ac:dyDescent="0.3">
      <c r="B782" s="17"/>
      <c r="C782" s="18"/>
      <c r="D782" s="19"/>
      <c r="E782" s="17"/>
    </row>
    <row r="783" spans="2:5" ht="14.25" customHeight="1" x14ac:dyDescent="0.3">
      <c r="B783" s="17"/>
      <c r="C783" s="18"/>
      <c r="D783" s="19"/>
      <c r="E783" s="17"/>
    </row>
    <row r="784" spans="2:5" ht="14.25" customHeight="1" x14ac:dyDescent="0.3">
      <c r="B784" s="17"/>
      <c r="C784" s="18"/>
      <c r="D784" s="19"/>
      <c r="E784" s="17"/>
    </row>
    <row r="785" spans="2:5" ht="14.25" customHeight="1" x14ac:dyDescent="0.3">
      <c r="B785" s="17"/>
      <c r="C785" s="18"/>
      <c r="D785" s="19"/>
      <c r="E785" s="17"/>
    </row>
    <row r="786" spans="2:5" ht="14.25" customHeight="1" x14ac:dyDescent="0.3">
      <c r="B786" s="17"/>
      <c r="C786" s="18"/>
      <c r="D786" s="19"/>
      <c r="E786" s="17"/>
    </row>
    <row r="787" spans="2:5" ht="14.25" customHeight="1" x14ac:dyDescent="0.3">
      <c r="B787" s="17"/>
      <c r="C787" s="18"/>
      <c r="D787" s="19"/>
      <c r="E787" s="17"/>
    </row>
    <row r="788" spans="2:5" ht="14.25" customHeight="1" x14ac:dyDescent="0.3">
      <c r="B788" s="17"/>
      <c r="C788" s="18"/>
      <c r="D788" s="19"/>
      <c r="E788" s="17"/>
    </row>
    <row r="789" spans="2:5" ht="14.25" customHeight="1" x14ac:dyDescent="0.3">
      <c r="B789" s="17"/>
      <c r="C789" s="18"/>
      <c r="D789" s="19"/>
      <c r="E789" s="17"/>
    </row>
    <row r="790" spans="2:5" ht="14.25" customHeight="1" x14ac:dyDescent="0.3">
      <c r="B790" s="17"/>
      <c r="C790" s="18"/>
      <c r="D790" s="19"/>
      <c r="E790" s="17"/>
    </row>
    <row r="791" spans="2:5" ht="14.25" customHeight="1" x14ac:dyDescent="0.3">
      <c r="B791" s="17"/>
      <c r="C791" s="18"/>
      <c r="D791" s="19"/>
      <c r="E791" s="17"/>
    </row>
    <row r="792" spans="2:5" ht="14.25" customHeight="1" x14ac:dyDescent="0.3">
      <c r="B792" s="17"/>
      <c r="C792" s="18"/>
      <c r="D792" s="19"/>
      <c r="E792" s="17"/>
    </row>
    <row r="793" spans="2:5" ht="14.25" customHeight="1" x14ac:dyDescent="0.3">
      <c r="B793" s="17"/>
      <c r="C793" s="18"/>
      <c r="D793" s="19"/>
      <c r="E793" s="17"/>
    </row>
    <row r="794" spans="2:5" ht="14.25" customHeight="1" x14ac:dyDescent="0.3">
      <c r="B794" s="17"/>
      <c r="C794" s="18"/>
      <c r="D794" s="19"/>
      <c r="E794" s="17"/>
    </row>
    <row r="795" spans="2:5" ht="14.25" customHeight="1" x14ac:dyDescent="0.3">
      <c r="B795" s="17"/>
      <c r="C795" s="18"/>
      <c r="D795" s="19"/>
      <c r="E795" s="17"/>
    </row>
    <row r="796" spans="2:5" ht="14.25" customHeight="1" x14ac:dyDescent="0.3">
      <c r="B796" s="17"/>
      <c r="C796" s="18"/>
      <c r="D796" s="19"/>
      <c r="E796" s="17"/>
    </row>
    <row r="797" spans="2:5" ht="14.25" customHeight="1" x14ac:dyDescent="0.3">
      <c r="B797" s="17"/>
      <c r="C797" s="18"/>
      <c r="D797" s="19"/>
      <c r="E797" s="17"/>
    </row>
    <row r="798" spans="2:5" ht="14.25" customHeight="1" x14ac:dyDescent="0.3">
      <c r="B798" s="17"/>
      <c r="C798" s="18"/>
      <c r="D798" s="19"/>
      <c r="E798" s="17"/>
    </row>
    <row r="799" spans="2:5" ht="14.25" customHeight="1" x14ac:dyDescent="0.3">
      <c r="B799" s="17"/>
      <c r="C799" s="18"/>
      <c r="D799" s="19"/>
      <c r="E799" s="17"/>
    </row>
    <row r="800" spans="2:5" ht="14.25" customHeight="1" x14ac:dyDescent="0.3">
      <c r="B800" s="17"/>
      <c r="C800" s="18"/>
      <c r="D800" s="19"/>
      <c r="E800" s="17"/>
    </row>
    <row r="801" spans="2:5" ht="14.25" customHeight="1" x14ac:dyDescent="0.3">
      <c r="B801" s="17"/>
      <c r="C801" s="18"/>
      <c r="D801" s="19"/>
      <c r="E801" s="17"/>
    </row>
    <row r="802" spans="2:5" ht="14.25" customHeight="1" x14ac:dyDescent="0.3">
      <c r="B802" s="17"/>
      <c r="C802" s="18"/>
      <c r="D802" s="19"/>
      <c r="E802" s="17"/>
    </row>
    <row r="803" spans="2:5" ht="14.25" customHeight="1" x14ac:dyDescent="0.3">
      <c r="B803" s="17"/>
      <c r="C803" s="18"/>
      <c r="D803" s="19"/>
      <c r="E803" s="17"/>
    </row>
    <row r="804" spans="2:5" ht="14.25" customHeight="1" x14ac:dyDescent="0.3">
      <c r="B804" s="17"/>
      <c r="C804" s="18"/>
      <c r="D804" s="19"/>
      <c r="E804" s="17"/>
    </row>
    <row r="805" spans="2:5" ht="14.25" customHeight="1" x14ac:dyDescent="0.3">
      <c r="B805" s="17"/>
      <c r="C805" s="18"/>
      <c r="D805" s="19"/>
      <c r="E805" s="17"/>
    </row>
    <row r="806" spans="2:5" ht="14.25" customHeight="1" x14ac:dyDescent="0.3">
      <c r="B806" s="17"/>
      <c r="C806" s="18"/>
      <c r="D806" s="19"/>
      <c r="E806" s="17"/>
    </row>
    <row r="807" spans="2:5" ht="14.25" customHeight="1" x14ac:dyDescent="0.3">
      <c r="B807" s="17"/>
      <c r="C807" s="18"/>
      <c r="D807" s="19"/>
      <c r="E807" s="17"/>
    </row>
    <row r="808" spans="2:5" ht="14.25" customHeight="1" x14ac:dyDescent="0.3">
      <c r="B808" s="17"/>
      <c r="C808" s="18"/>
      <c r="D808" s="19"/>
      <c r="E808" s="17"/>
    </row>
    <row r="809" spans="2:5" ht="14.25" customHeight="1" x14ac:dyDescent="0.3">
      <c r="B809" s="17"/>
      <c r="C809" s="18"/>
      <c r="D809" s="19"/>
      <c r="E809" s="17"/>
    </row>
    <row r="810" spans="2:5" ht="14.25" customHeight="1" x14ac:dyDescent="0.3">
      <c r="B810" s="17"/>
      <c r="C810" s="18"/>
      <c r="D810" s="19"/>
      <c r="E810" s="17"/>
    </row>
    <row r="811" spans="2:5" ht="14.25" customHeight="1" x14ac:dyDescent="0.3">
      <c r="B811" s="17"/>
      <c r="C811" s="18"/>
      <c r="D811" s="19"/>
      <c r="E811" s="17"/>
    </row>
    <row r="812" spans="2:5" ht="14.25" customHeight="1" x14ac:dyDescent="0.3">
      <c r="B812" s="17"/>
      <c r="C812" s="18"/>
      <c r="D812" s="19"/>
      <c r="E812" s="17"/>
    </row>
    <row r="813" spans="2:5" ht="14.25" customHeight="1" x14ac:dyDescent="0.3">
      <c r="B813" s="17"/>
      <c r="C813" s="18"/>
      <c r="D813" s="19"/>
      <c r="E813" s="17"/>
    </row>
    <row r="814" spans="2:5" ht="14.25" customHeight="1" x14ac:dyDescent="0.3">
      <c r="B814" s="17"/>
      <c r="C814" s="18"/>
      <c r="D814" s="19"/>
      <c r="E814" s="17"/>
    </row>
    <row r="815" spans="2:5" ht="14.25" customHeight="1" x14ac:dyDescent="0.3">
      <c r="B815" s="17"/>
      <c r="C815" s="18"/>
      <c r="D815" s="19"/>
      <c r="E815" s="17"/>
    </row>
    <row r="816" spans="2:5" ht="14.25" customHeight="1" x14ac:dyDescent="0.3">
      <c r="B816" s="17"/>
      <c r="C816" s="18"/>
      <c r="D816" s="19"/>
      <c r="E816" s="17"/>
    </row>
    <row r="817" spans="2:5" ht="14.25" customHeight="1" x14ac:dyDescent="0.3">
      <c r="B817" s="17"/>
      <c r="C817" s="18"/>
      <c r="D817" s="19"/>
      <c r="E817" s="17"/>
    </row>
    <row r="818" spans="2:5" ht="14.25" customHeight="1" x14ac:dyDescent="0.3">
      <c r="B818" s="17"/>
      <c r="C818" s="18"/>
      <c r="D818" s="19"/>
      <c r="E818" s="17"/>
    </row>
    <row r="819" spans="2:5" ht="14.25" customHeight="1" x14ac:dyDescent="0.3">
      <c r="B819" s="17"/>
      <c r="C819" s="18"/>
      <c r="D819" s="19"/>
      <c r="E819" s="17"/>
    </row>
    <row r="820" spans="2:5" ht="14.25" customHeight="1" x14ac:dyDescent="0.3">
      <c r="B820" s="17"/>
      <c r="C820" s="18"/>
      <c r="D820" s="19"/>
      <c r="E820" s="17"/>
    </row>
    <row r="821" spans="2:5" ht="14.25" customHeight="1" x14ac:dyDescent="0.3">
      <c r="B821" s="17"/>
      <c r="C821" s="18"/>
      <c r="D821" s="19"/>
      <c r="E821" s="17"/>
    </row>
    <row r="822" spans="2:5" ht="14.25" customHeight="1" x14ac:dyDescent="0.3">
      <c r="B822" s="17"/>
      <c r="C822" s="18"/>
      <c r="D822" s="19"/>
      <c r="E822" s="17"/>
    </row>
    <row r="823" spans="2:5" ht="14.25" customHeight="1" x14ac:dyDescent="0.3">
      <c r="B823" s="17"/>
      <c r="C823" s="18"/>
      <c r="D823" s="19"/>
      <c r="E823" s="17"/>
    </row>
    <row r="824" spans="2:5" ht="14.25" customHeight="1" x14ac:dyDescent="0.3">
      <c r="B824" s="17"/>
      <c r="C824" s="18"/>
      <c r="D824" s="19"/>
      <c r="E824" s="17"/>
    </row>
    <row r="825" spans="2:5" ht="14.25" customHeight="1" x14ac:dyDescent="0.3">
      <c r="B825" s="17"/>
      <c r="C825" s="18"/>
      <c r="D825" s="19"/>
      <c r="E825" s="17"/>
    </row>
    <row r="826" spans="2:5" ht="14.25" customHeight="1" x14ac:dyDescent="0.3">
      <c r="B826" s="17"/>
      <c r="C826" s="18"/>
      <c r="D826" s="19"/>
      <c r="E826" s="17"/>
    </row>
    <row r="827" spans="2:5" ht="14.25" customHeight="1" x14ac:dyDescent="0.3">
      <c r="B827" s="17"/>
      <c r="C827" s="18"/>
      <c r="D827" s="19"/>
      <c r="E827" s="17"/>
    </row>
    <row r="828" spans="2:5" ht="14.25" customHeight="1" x14ac:dyDescent="0.3">
      <c r="B828" s="17"/>
      <c r="C828" s="18"/>
      <c r="D828" s="19"/>
      <c r="E828" s="17"/>
    </row>
    <row r="829" spans="2:5" ht="14.25" customHeight="1" x14ac:dyDescent="0.3">
      <c r="B829" s="17"/>
      <c r="C829" s="18"/>
      <c r="D829" s="19"/>
      <c r="E829" s="17"/>
    </row>
    <row r="830" spans="2:5" ht="14.25" customHeight="1" x14ac:dyDescent="0.3">
      <c r="B830" s="17"/>
      <c r="C830" s="18"/>
      <c r="D830" s="19"/>
      <c r="E830" s="17"/>
    </row>
    <row r="831" spans="2:5" ht="14.25" customHeight="1" x14ac:dyDescent="0.3">
      <c r="B831" s="17"/>
      <c r="C831" s="18"/>
      <c r="D831" s="19"/>
      <c r="E831" s="17"/>
    </row>
    <row r="832" spans="2:5" ht="14.25" customHeight="1" x14ac:dyDescent="0.3">
      <c r="B832" s="17"/>
      <c r="C832" s="18"/>
      <c r="D832" s="19"/>
      <c r="E832" s="17"/>
    </row>
    <row r="833" spans="2:5" ht="14.25" customHeight="1" x14ac:dyDescent="0.3">
      <c r="B833" s="17"/>
      <c r="C833" s="18"/>
      <c r="D833" s="19"/>
      <c r="E833" s="17"/>
    </row>
    <row r="834" spans="2:5" ht="14.25" customHeight="1" x14ac:dyDescent="0.3">
      <c r="B834" s="17"/>
      <c r="C834" s="18"/>
      <c r="D834" s="19"/>
      <c r="E834" s="17"/>
    </row>
    <row r="835" spans="2:5" ht="14.25" customHeight="1" x14ac:dyDescent="0.3">
      <c r="B835" s="17"/>
      <c r="C835" s="18"/>
      <c r="D835" s="19"/>
      <c r="E835" s="17"/>
    </row>
    <row r="836" spans="2:5" ht="14.25" customHeight="1" x14ac:dyDescent="0.3">
      <c r="B836" s="17"/>
      <c r="C836" s="18"/>
      <c r="D836" s="19"/>
      <c r="E836" s="17"/>
    </row>
    <row r="837" spans="2:5" ht="14.25" customHeight="1" x14ac:dyDescent="0.3">
      <c r="B837" s="17"/>
      <c r="C837" s="18"/>
      <c r="D837" s="19"/>
      <c r="E837" s="17"/>
    </row>
    <row r="838" spans="2:5" ht="14.25" customHeight="1" x14ac:dyDescent="0.3">
      <c r="B838" s="17"/>
      <c r="C838" s="18"/>
      <c r="D838" s="19"/>
      <c r="E838" s="17"/>
    </row>
    <row r="839" spans="2:5" ht="14.25" customHeight="1" x14ac:dyDescent="0.3">
      <c r="B839" s="17"/>
      <c r="C839" s="18"/>
      <c r="D839" s="19"/>
      <c r="E839" s="17"/>
    </row>
    <row r="840" spans="2:5" ht="14.25" customHeight="1" x14ac:dyDescent="0.3">
      <c r="B840" s="17"/>
      <c r="C840" s="18"/>
      <c r="D840" s="19"/>
      <c r="E840" s="17"/>
    </row>
    <row r="841" spans="2:5" ht="14.25" customHeight="1" x14ac:dyDescent="0.3">
      <c r="B841" s="17"/>
      <c r="C841" s="18"/>
      <c r="D841" s="19"/>
      <c r="E841" s="17"/>
    </row>
    <row r="842" spans="2:5" ht="14.25" customHeight="1" x14ac:dyDescent="0.3">
      <c r="B842" s="17"/>
      <c r="C842" s="18"/>
      <c r="D842" s="19"/>
      <c r="E842" s="17"/>
    </row>
    <row r="843" spans="2:5" ht="14.25" customHeight="1" x14ac:dyDescent="0.3">
      <c r="B843" s="17"/>
      <c r="C843" s="18"/>
      <c r="D843" s="19"/>
      <c r="E843" s="17"/>
    </row>
    <row r="844" spans="2:5" ht="14.25" customHeight="1" x14ac:dyDescent="0.3">
      <c r="B844" s="17"/>
      <c r="C844" s="18"/>
      <c r="D844" s="19"/>
      <c r="E844" s="17"/>
    </row>
    <row r="845" spans="2:5" ht="14.25" customHeight="1" x14ac:dyDescent="0.3">
      <c r="B845" s="17"/>
      <c r="C845" s="18"/>
      <c r="D845" s="19"/>
      <c r="E845" s="17"/>
    </row>
    <row r="846" spans="2:5" ht="14.25" customHeight="1" x14ac:dyDescent="0.3">
      <c r="B846" s="17"/>
      <c r="C846" s="18"/>
      <c r="D846" s="19"/>
      <c r="E846" s="17"/>
    </row>
    <row r="847" spans="2:5" ht="14.25" customHeight="1" x14ac:dyDescent="0.3">
      <c r="B847" s="17"/>
      <c r="C847" s="18"/>
      <c r="D847" s="19"/>
      <c r="E847" s="17"/>
    </row>
    <row r="848" spans="2:5" ht="14.25" customHeight="1" x14ac:dyDescent="0.3">
      <c r="B848" s="17"/>
      <c r="C848" s="18"/>
      <c r="D848" s="19"/>
      <c r="E848" s="17"/>
    </row>
    <row r="849" spans="2:5" ht="14.25" customHeight="1" x14ac:dyDescent="0.3">
      <c r="B849" s="17"/>
      <c r="C849" s="18"/>
      <c r="D849" s="19"/>
      <c r="E849" s="17"/>
    </row>
    <row r="850" spans="2:5" ht="14.25" customHeight="1" x14ac:dyDescent="0.3">
      <c r="B850" s="17"/>
      <c r="C850" s="18"/>
      <c r="D850" s="19"/>
      <c r="E850" s="17"/>
    </row>
    <row r="851" spans="2:5" ht="14.25" customHeight="1" x14ac:dyDescent="0.3">
      <c r="B851" s="17"/>
      <c r="C851" s="18"/>
      <c r="D851" s="19"/>
      <c r="E851" s="17"/>
    </row>
    <row r="852" spans="2:5" ht="14.25" customHeight="1" x14ac:dyDescent="0.3">
      <c r="B852" s="17"/>
      <c r="C852" s="18"/>
      <c r="D852" s="19"/>
      <c r="E852" s="17"/>
    </row>
    <row r="853" spans="2:5" ht="14.25" customHeight="1" x14ac:dyDescent="0.3">
      <c r="B853" s="17"/>
      <c r="C853" s="18"/>
      <c r="D853" s="19"/>
      <c r="E853" s="17"/>
    </row>
    <row r="854" spans="2:5" ht="14.25" customHeight="1" x14ac:dyDescent="0.3">
      <c r="B854" s="17"/>
      <c r="C854" s="18"/>
      <c r="D854" s="19"/>
      <c r="E854" s="17"/>
    </row>
    <row r="855" spans="2:5" ht="14.25" customHeight="1" x14ac:dyDescent="0.3">
      <c r="B855" s="17"/>
      <c r="C855" s="18"/>
      <c r="D855" s="19"/>
      <c r="E855" s="17"/>
    </row>
    <row r="856" spans="2:5" ht="14.25" customHeight="1" x14ac:dyDescent="0.3">
      <c r="B856" s="17"/>
      <c r="C856" s="18"/>
      <c r="D856" s="19"/>
      <c r="E856" s="17"/>
    </row>
    <row r="857" spans="2:5" ht="14.25" customHeight="1" x14ac:dyDescent="0.3">
      <c r="B857" s="17"/>
      <c r="C857" s="18"/>
      <c r="D857" s="19"/>
      <c r="E857" s="17"/>
    </row>
    <row r="858" spans="2:5" ht="14.25" customHeight="1" x14ac:dyDescent="0.3">
      <c r="B858" s="17"/>
      <c r="C858" s="18"/>
      <c r="D858" s="19"/>
      <c r="E858" s="17"/>
    </row>
    <row r="859" spans="2:5" ht="14.25" customHeight="1" x14ac:dyDescent="0.3">
      <c r="B859" s="17"/>
      <c r="C859" s="18"/>
      <c r="D859" s="19"/>
      <c r="E859" s="17"/>
    </row>
    <row r="860" spans="2:5" ht="14.25" customHeight="1" x14ac:dyDescent="0.3">
      <c r="B860" s="17"/>
      <c r="C860" s="18"/>
      <c r="D860" s="19"/>
      <c r="E860" s="17"/>
    </row>
    <row r="861" spans="2:5" ht="14.25" customHeight="1" x14ac:dyDescent="0.3">
      <c r="B861" s="17"/>
      <c r="C861" s="18"/>
      <c r="D861" s="19"/>
      <c r="E861" s="17"/>
    </row>
    <row r="862" spans="2:5" ht="14.25" customHeight="1" x14ac:dyDescent="0.3">
      <c r="B862" s="17"/>
      <c r="C862" s="18"/>
      <c r="D862" s="19"/>
      <c r="E862" s="17"/>
    </row>
    <row r="863" spans="2:5" ht="14.25" customHeight="1" x14ac:dyDescent="0.3">
      <c r="B863" s="17"/>
      <c r="C863" s="18"/>
      <c r="D863" s="19"/>
      <c r="E863" s="17"/>
    </row>
    <row r="864" spans="2:5" ht="14.25" customHeight="1" x14ac:dyDescent="0.3">
      <c r="B864" s="17"/>
      <c r="C864" s="18"/>
      <c r="D864" s="19"/>
      <c r="E864" s="17"/>
    </row>
    <row r="865" spans="2:5" ht="14.25" customHeight="1" x14ac:dyDescent="0.3">
      <c r="B865" s="17"/>
      <c r="C865" s="18"/>
      <c r="D865" s="19"/>
      <c r="E865" s="17"/>
    </row>
    <row r="866" spans="2:5" ht="14.25" customHeight="1" x14ac:dyDescent="0.3">
      <c r="B866" s="17"/>
      <c r="C866" s="18"/>
      <c r="D866" s="19"/>
      <c r="E866" s="17"/>
    </row>
    <row r="867" spans="2:5" ht="14.25" customHeight="1" x14ac:dyDescent="0.3">
      <c r="B867" s="17"/>
      <c r="C867" s="18"/>
      <c r="D867" s="19"/>
      <c r="E867" s="17"/>
    </row>
    <row r="868" spans="2:5" ht="14.25" customHeight="1" x14ac:dyDescent="0.3">
      <c r="B868" s="17"/>
      <c r="C868" s="18"/>
      <c r="D868" s="19"/>
      <c r="E868" s="17"/>
    </row>
    <row r="869" spans="2:5" ht="14.25" customHeight="1" x14ac:dyDescent="0.3">
      <c r="B869" s="17"/>
      <c r="C869" s="18"/>
      <c r="D869" s="19"/>
      <c r="E869" s="17"/>
    </row>
    <row r="870" spans="2:5" ht="14.25" customHeight="1" x14ac:dyDescent="0.3">
      <c r="B870" s="17"/>
      <c r="C870" s="18"/>
      <c r="D870" s="19"/>
      <c r="E870" s="17"/>
    </row>
    <row r="871" spans="2:5" ht="14.25" customHeight="1" x14ac:dyDescent="0.3">
      <c r="B871" s="17"/>
      <c r="C871" s="18"/>
      <c r="D871" s="19"/>
      <c r="E871" s="17"/>
    </row>
    <row r="872" spans="2:5" ht="14.25" customHeight="1" x14ac:dyDescent="0.3">
      <c r="B872" s="17"/>
      <c r="C872" s="18"/>
      <c r="D872" s="19"/>
      <c r="E872" s="17"/>
    </row>
    <row r="873" spans="2:5" ht="14.25" customHeight="1" x14ac:dyDescent="0.3">
      <c r="B873" s="17"/>
      <c r="C873" s="18"/>
      <c r="D873" s="19"/>
      <c r="E873" s="17"/>
    </row>
    <row r="874" spans="2:5" ht="14.25" customHeight="1" x14ac:dyDescent="0.3">
      <c r="B874" s="17"/>
      <c r="C874" s="18"/>
      <c r="D874" s="19"/>
      <c r="E874" s="17"/>
    </row>
    <row r="875" spans="2:5" ht="14.25" customHeight="1" x14ac:dyDescent="0.3">
      <c r="B875" s="17"/>
      <c r="C875" s="18"/>
      <c r="D875" s="19"/>
      <c r="E875" s="17"/>
    </row>
    <row r="876" spans="2:5" ht="14.25" customHeight="1" x14ac:dyDescent="0.3">
      <c r="B876" s="17"/>
      <c r="C876" s="18"/>
      <c r="D876" s="19"/>
      <c r="E876" s="17"/>
    </row>
    <row r="877" spans="2:5" ht="14.25" customHeight="1" x14ac:dyDescent="0.3">
      <c r="B877" s="17"/>
      <c r="C877" s="18"/>
      <c r="D877" s="19"/>
      <c r="E877" s="17"/>
    </row>
    <row r="878" spans="2:5" ht="14.25" customHeight="1" x14ac:dyDescent="0.3">
      <c r="B878" s="17"/>
      <c r="C878" s="18"/>
      <c r="D878" s="19"/>
      <c r="E878" s="17"/>
    </row>
    <row r="879" spans="2:5" ht="14.25" customHeight="1" x14ac:dyDescent="0.3">
      <c r="B879" s="17"/>
      <c r="C879" s="18"/>
      <c r="D879" s="19"/>
      <c r="E879" s="17"/>
    </row>
    <row r="880" spans="2:5" ht="14.25" customHeight="1" x14ac:dyDescent="0.3">
      <c r="B880" s="17"/>
      <c r="C880" s="18"/>
      <c r="D880" s="19"/>
      <c r="E880" s="17"/>
    </row>
    <row r="881" spans="2:5" ht="14.25" customHeight="1" x14ac:dyDescent="0.3">
      <c r="B881" s="17"/>
      <c r="C881" s="18"/>
      <c r="D881" s="19"/>
      <c r="E881" s="17"/>
    </row>
    <row r="882" spans="2:5" ht="14.25" customHeight="1" x14ac:dyDescent="0.3">
      <c r="B882" s="17"/>
      <c r="C882" s="18"/>
      <c r="D882" s="19"/>
      <c r="E882" s="17"/>
    </row>
    <row r="883" spans="2:5" ht="14.25" customHeight="1" x14ac:dyDescent="0.3">
      <c r="B883" s="17"/>
      <c r="C883" s="18"/>
      <c r="D883" s="19"/>
      <c r="E883" s="17"/>
    </row>
    <row r="884" spans="2:5" ht="14.25" customHeight="1" x14ac:dyDescent="0.3">
      <c r="B884" s="17"/>
      <c r="C884" s="18"/>
      <c r="D884" s="19"/>
      <c r="E884" s="17"/>
    </row>
    <row r="885" spans="2:5" ht="14.25" customHeight="1" x14ac:dyDescent="0.3">
      <c r="B885" s="17"/>
      <c r="C885" s="18"/>
      <c r="D885" s="19"/>
      <c r="E885" s="17"/>
    </row>
    <row r="886" spans="2:5" ht="14.25" customHeight="1" x14ac:dyDescent="0.3">
      <c r="B886" s="17"/>
      <c r="C886" s="18"/>
      <c r="D886" s="19"/>
      <c r="E886" s="17"/>
    </row>
    <row r="887" spans="2:5" ht="14.25" customHeight="1" x14ac:dyDescent="0.3">
      <c r="B887" s="17"/>
      <c r="C887" s="18"/>
      <c r="D887" s="19"/>
      <c r="E887" s="17"/>
    </row>
    <row r="888" spans="2:5" ht="14.25" customHeight="1" x14ac:dyDescent="0.3">
      <c r="B888" s="17"/>
      <c r="C888" s="18"/>
      <c r="D888" s="19"/>
      <c r="E888" s="17"/>
    </row>
    <row r="889" spans="2:5" ht="14.25" customHeight="1" x14ac:dyDescent="0.3">
      <c r="B889" s="17"/>
      <c r="C889" s="18"/>
      <c r="D889" s="19"/>
      <c r="E889" s="17"/>
    </row>
    <row r="890" spans="2:5" ht="14.25" customHeight="1" x14ac:dyDescent="0.3">
      <c r="B890" s="17"/>
      <c r="C890" s="18"/>
      <c r="D890" s="19"/>
      <c r="E890" s="17"/>
    </row>
    <row r="891" spans="2:5" ht="14.25" customHeight="1" x14ac:dyDescent="0.3">
      <c r="B891" s="17"/>
      <c r="C891" s="18"/>
      <c r="D891" s="19"/>
      <c r="E891" s="17"/>
    </row>
    <row r="892" spans="2:5" ht="14.25" customHeight="1" x14ac:dyDescent="0.3">
      <c r="B892" s="17"/>
      <c r="C892" s="18"/>
      <c r="D892" s="19"/>
      <c r="E892" s="17"/>
    </row>
    <row r="893" spans="2:5" ht="14.25" customHeight="1" x14ac:dyDescent="0.3">
      <c r="B893" s="17"/>
      <c r="C893" s="18"/>
      <c r="D893" s="19"/>
      <c r="E893" s="17"/>
    </row>
    <row r="894" spans="2:5" ht="14.25" customHeight="1" x14ac:dyDescent="0.3">
      <c r="B894" s="17"/>
      <c r="C894" s="18"/>
      <c r="D894" s="19"/>
      <c r="E894" s="17"/>
    </row>
    <row r="895" spans="2:5" ht="14.25" customHeight="1" x14ac:dyDescent="0.3">
      <c r="B895" s="17"/>
      <c r="C895" s="18"/>
      <c r="D895" s="19"/>
      <c r="E895" s="17"/>
    </row>
    <row r="896" spans="2:5" ht="14.25" customHeight="1" x14ac:dyDescent="0.3">
      <c r="B896" s="17"/>
      <c r="C896" s="18"/>
      <c r="D896" s="19"/>
      <c r="E896" s="17"/>
    </row>
    <row r="897" spans="2:5" ht="14.25" customHeight="1" x14ac:dyDescent="0.3">
      <c r="B897" s="17"/>
      <c r="C897" s="18"/>
      <c r="D897" s="19"/>
      <c r="E897" s="17"/>
    </row>
    <row r="898" spans="2:5" ht="14.25" customHeight="1" x14ac:dyDescent="0.3">
      <c r="B898" s="17"/>
      <c r="C898" s="18"/>
      <c r="D898" s="19"/>
      <c r="E898" s="17"/>
    </row>
    <row r="899" spans="2:5" ht="14.25" customHeight="1" x14ac:dyDescent="0.3">
      <c r="B899" s="17"/>
      <c r="C899" s="18"/>
      <c r="D899" s="19"/>
      <c r="E899" s="17"/>
    </row>
    <row r="900" spans="2:5" ht="14.25" customHeight="1" x14ac:dyDescent="0.3">
      <c r="B900" s="17"/>
      <c r="C900" s="18"/>
      <c r="D900" s="19"/>
      <c r="E900" s="17"/>
    </row>
    <row r="901" spans="2:5" ht="14.25" customHeight="1" x14ac:dyDescent="0.3">
      <c r="B901" s="17"/>
      <c r="C901" s="18"/>
      <c r="D901" s="19"/>
      <c r="E901" s="17"/>
    </row>
    <row r="902" spans="2:5" ht="14.25" customHeight="1" x14ac:dyDescent="0.3">
      <c r="B902" s="17"/>
      <c r="C902" s="18"/>
      <c r="D902" s="19"/>
      <c r="E902" s="17"/>
    </row>
    <row r="903" spans="2:5" ht="14.25" customHeight="1" x14ac:dyDescent="0.3">
      <c r="B903" s="17"/>
      <c r="C903" s="18"/>
      <c r="D903" s="19"/>
      <c r="E903" s="17"/>
    </row>
    <row r="904" spans="2:5" ht="14.25" customHeight="1" x14ac:dyDescent="0.3">
      <c r="B904" s="17"/>
      <c r="C904" s="18"/>
      <c r="D904" s="19"/>
      <c r="E904" s="17"/>
    </row>
    <row r="905" spans="2:5" ht="14.25" customHeight="1" x14ac:dyDescent="0.3">
      <c r="B905" s="17"/>
      <c r="C905" s="18"/>
      <c r="D905" s="19"/>
      <c r="E905" s="17"/>
    </row>
    <row r="906" spans="2:5" ht="14.25" customHeight="1" x14ac:dyDescent="0.3">
      <c r="B906" s="17"/>
      <c r="C906" s="18"/>
      <c r="D906" s="19"/>
      <c r="E906" s="17"/>
    </row>
    <row r="907" spans="2:5" ht="14.25" customHeight="1" x14ac:dyDescent="0.3">
      <c r="B907" s="17"/>
      <c r="C907" s="18"/>
      <c r="D907" s="19"/>
      <c r="E907" s="17"/>
    </row>
    <row r="908" spans="2:5" ht="14.25" customHeight="1" x14ac:dyDescent="0.3">
      <c r="B908" s="17"/>
      <c r="C908" s="18"/>
      <c r="D908" s="19"/>
      <c r="E908" s="17"/>
    </row>
    <row r="909" spans="2:5" ht="14.25" customHeight="1" x14ac:dyDescent="0.3">
      <c r="B909" s="17"/>
      <c r="C909" s="18"/>
      <c r="D909" s="19"/>
      <c r="E909" s="17"/>
    </row>
    <row r="910" spans="2:5" ht="14.25" customHeight="1" x14ac:dyDescent="0.3">
      <c r="B910" s="17"/>
      <c r="C910" s="18"/>
      <c r="D910" s="19"/>
      <c r="E910" s="17"/>
    </row>
    <row r="911" spans="2:5" ht="14.25" customHeight="1" x14ac:dyDescent="0.3">
      <c r="B911" s="17"/>
      <c r="C911" s="18"/>
      <c r="D911" s="19"/>
      <c r="E911" s="17"/>
    </row>
    <row r="912" spans="2:5" ht="14.25" customHeight="1" x14ac:dyDescent="0.3">
      <c r="B912" s="17"/>
      <c r="C912" s="18"/>
      <c r="D912" s="19"/>
      <c r="E912" s="17"/>
    </row>
    <row r="913" spans="2:5" ht="14.25" customHeight="1" x14ac:dyDescent="0.3">
      <c r="B913" s="17"/>
      <c r="C913" s="18"/>
      <c r="D913" s="19"/>
      <c r="E913" s="17"/>
    </row>
    <row r="914" spans="2:5" ht="14.25" customHeight="1" x14ac:dyDescent="0.3">
      <c r="B914" s="17"/>
      <c r="C914" s="18"/>
      <c r="D914" s="19"/>
      <c r="E914" s="17"/>
    </row>
    <row r="915" spans="2:5" ht="14.25" customHeight="1" x14ac:dyDescent="0.3">
      <c r="B915" s="17"/>
      <c r="C915" s="18"/>
      <c r="D915" s="19"/>
      <c r="E915" s="17"/>
    </row>
    <row r="916" spans="2:5" ht="14.25" customHeight="1" x14ac:dyDescent="0.3">
      <c r="B916" s="17"/>
      <c r="C916" s="18"/>
      <c r="D916" s="19"/>
      <c r="E916" s="17"/>
    </row>
    <row r="917" spans="2:5" ht="14.25" customHeight="1" x14ac:dyDescent="0.3">
      <c r="B917" s="17"/>
      <c r="C917" s="18"/>
      <c r="D917" s="19"/>
      <c r="E917" s="17"/>
    </row>
    <row r="918" spans="2:5" ht="14.25" customHeight="1" x14ac:dyDescent="0.3">
      <c r="B918" s="17"/>
      <c r="C918" s="18"/>
      <c r="D918" s="19"/>
      <c r="E918" s="17"/>
    </row>
    <row r="919" spans="2:5" ht="14.25" customHeight="1" x14ac:dyDescent="0.3">
      <c r="B919" s="17"/>
      <c r="C919" s="18"/>
      <c r="D919" s="19"/>
      <c r="E919" s="17"/>
    </row>
    <row r="920" spans="2:5" ht="14.25" customHeight="1" x14ac:dyDescent="0.3">
      <c r="B920" s="17"/>
      <c r="C920" s="18"/>
      <c r="D920" s="19"/>
      <c r="E920" s="17"/>
    </row>
    <row r="921" spans="2:5" ht="14.25" customHeight="1" x14ac:dyDescent="0.3">
      <c r="B921" s="17"/>
      <c r="C921" s="18"/>
      <c r="D921" s="19"/>
      <c r="E921" s="17"/>
    </row>
    <row r="922" spans="2:5" ht="14.25" customHeight="1" x14ac:dyDescent="0.3">
      <c r="B922" s="17"/>
      <c r="C922" s="18"/>
      <c r="D922" s="19"/>
      <c r="E922" s="17"/>
    </row>
    <row r="923" spans="2:5" ht="14.25" customHeight="1" x14ac:dyDescent="0.3">
      <c r="B923" s="17"/>
      <c r="C923" s="18"/>
      <c r="D923" s="19"/>
      <c r="E923" s="17"/>
    </row>
    <row r="924" spans="2:5" ht="14.25" customHeight="1" x14ac:dyDescent="0.3">
      <c r="B924" s="17"/>
      <c r="C924" s="18"/>
      <c r="D924" s="19"/>
      <c r="E924" s="17"/>
    </row>
    <row r="925" spans="2:5" ht="14.25" customHeight="1" x14ac:dyDescent="0.3">
      <c r="B925" s="17"/>
      <c r="C925" s="18"/>
      <c r="D925" s="19"/>
      <c r="E925" s="17"/>
    </row>
    <row r="926" spans="2:5" ht="14.25" customHeight="1" x14ac:dyDescent="0.3">
      <c r="B926" s="17"/>
      <c r="C926" s="18"/>
      <c r="D926" s="19"/>
      <c r="E926" s="17"/>
    </row>
    <row r="927" spans="2:5" ht="14.25" customHeight="1" x14ac:dyDescent="0.3">
      <c r="B927" s="17"/>
      <c r="C927" s="18"/>
      <c r="D927" s="19"/>
      <c r="E927" s="17"/>
    </row>
    <row r="928" spans="2:5" ht="14.25" customHeight="1" x14ac:dyDescent="0.3">
      <c r="B928" s="17"/>
      <c r="C928" s="18"/>
      <c r="D928" s="19"/>
      <c r="E928" s="17"/>
    </row>
    <row r="929" spans="2:5" ht="14.25" customHeight="1" x14ac:dyDescent="0.3">
      <c r="B929" s="17"/>
      <c r="C929" s="18"/>
      <c r="D929" s="19"/>
      <c r="E929" s="17"/>
    </row>
    <row r="930" spans="2:5" ht="14.25" customHeight="1" x14ac:dyDescent="0.3">
      <c r="B930" s="17"/>
      <c r="C930" s="18"/>
      <c r="D930" s="19"/>
      <c r="E930" s="17"/>
    </row>
    <row r="931" spans="2:5" ht="14.25" customHeight="1" x14ac:dyDescent="0.3">
      <c r="B931" s="17"/>
      <c r="C931" s="18"/>
      <c r="D931" s="19"/>
      <c r="E931" s="17"/>
    </row>
    <row r="932" spans="2:5" ht="14.25" customHeight="1" x14ac:dyDescent="0.3">
      <c r="B932" s="17"/>
      <c r="C932" s="18"/>
      <c r="D932" s="19"/>
      <c r="E932" s="17"/>
    </row>
    <row r="933" spans="2:5" ht="14.25" customHeight="1" x14ac:dyDescent="0.3">
      <c r="B933" s="17"/>
      <c r="C933" s="18"/>
      <c r="D933" s="19"/>
      <c r="E933" s="17"/>
    </row>
    <row r="934" spans="2:5" ht="14.25" customHeight="1" x14ac:dyDescent="0.3">
      <c r="B934" s="17"/>
      <c r="C934" s="18"/>
      <c r="D934" s="19"/>
      <c r="E934" s="17"/>
    </row>
    <row r="935" spans="2:5" ht="14.25" customHeight="1" x14ac:dyDescent="0.3">
      <c r="B935" s="17"/>
      <c r="C935" s="18"/>
      <c r="D935" s="19"/>
      <c r="E935" s="17"/>
    </row>
    <row r="936" spans="2:5" ht="14.25" customHeight="1" x14ac:dyDescent="0.3">
      <c r="B936" s="17"/>
      <c r="C936" s="18"/>
      <c r="D936" s="19"/>
      <c r="E936" s="17"/>
    </row>
    <row r="937" spans="2:5" ht="14.25" customHeight="1" x14ac:dyDescent="0.3">
      <c r="B937" s="17"/>
      <c r="C937" s="18"/>
      <c r="D937" s="19"/>
      <c r="E937" s="17"/>
    </row>
    <row r="938" spans="2:5" ht="14.25" customHeight="1" x14ac:dyDescent="0.3">
      <c r="B938" s="17"/>
      <c r="C938" s="18"/>
      <c r="D938" s="19"/>
      <c r="E938" s="17"/>
    </row>
    <row r="939" spans="2:5" ht="14.25" customHeight="1" x14ac:dyDescent="0.3">
      <c r="B939" s="17"/>
      <c r="C939" s="18"/>
      <c r="D939" s="19"/>
      <c r="E939" s="17"/>
    </row>
    <row r="940" spans="2:5" ht="14.25" customHeight="1" x14ac:dyDescent="0.3">
      <c r="B940" s="17"/>
      <c r="C940" s="18"/>
      <c r="D940" s="19"/>
      <c r="E940" s="17"/>
    </row>
    <row r="941" spans="2:5" ht="14.25" customHeight="1" x14ac:dyDescent="0.3">
      <c r="B941" s="17"/>
      <c r="C941" s="18"/>
      <c r="D941" s="19"/>
      <c r="E941" s="17"/>
    </row>
    <row r="942" spans="2:5" ht="14.25" customHeight="1" x14ac:dyDescent="0.3">
      <c r="B942" s="17"/>
      <c r="C942" s="18"/>
      <c r="D942" s="19"/>
      <c r="E942" s="17"/>
    </row>
    <row r="943" spans="2:5" ht="14.25" customHeight="1" x14ac:dyDescent="0.3">
      <c r="B943" s="17"/>
      <c r="C943" s="18"/>
      <c r="D943" s="19"/>
      <c r="E943" s="17"/>
    </row>
    <row r="944" spans="2:5" ht="14.25" customHeight="1" x14ac:dyDescent="0.3">
      <c r="B944" s="17"/>
      <c r="C944" s="18"/>
      <c r="D944" s="19"/>
      <c r="E944" s="17"/>
    </row>
    <row r="945" spans="2:5" ht="14.25" customHeight="1" x14ac:dyDescent="0.3">
      <c r="B945" s="17"/>
      <c r="C945" s="18"/>
      <c r="D945" s="19"/>
      <c r="E945" s="17"/>
    </row>
    <row r="946" spans="2:5" ht="14.25" customHeight="1" x14ac:dyDescent="0.3">
      <c r="B946" s="17"/>
      <c r="C946" s="18"/>
      <c r="D946" s="19"/>
      <c r="E946" s="17"/>
    </row>
    <row r="947" spans="2:5" ht="14.25" customHeight="1" x14ac:dyDescent="0.3">
      <c r="B947" s="17"/>
      <c r="C947" s="18"/>
      <c r="D947" s="19"/>
      <c r="E947" s="17"/>
    </row>
    <row r="948" spans="2:5" ht="14.25" customHeight="1" x14ac:dyDescent="0.3">
      <c r="B948" s="17"/>
      <c r="C948" s="18"/>
      <c r="D948" s="19"/>
      <c r="E948" s="17"/>
    </row>
    <row r="949" spans="2:5" ht="14.25" customHeight="1" x14ac:dyDescent="0.3">
      <c r="B949" s="17"/>
      <c r="C949" s="18"/>
      <c r="D949" s="19"/>
      <c r="E949" s="17"/>
    </row>
    <row r="950" spans="2:5" ht="14.25" customHeight="1" x14ac:dyDescent="0.3">
      <c r="B950" s="17"/>
      <c r="C950" s="18"/>
      <c r="D950" s="19"/>
      <c r="E950" s="17"/>
    </row>
    <row r="951" spans="2:5" ht="14.25" customHeight="1" x14ac:dyDescent="0.3">
      <c r="B951" s="17"/>
      <c r="C951" s="18"/>
      <c r="D951" s="19"/>
      <c r="E951" s="17"/>
    </row>
    <row r="952" spans="2:5" ht="14.25" customHeight="1" x14ac:dyDescent="0.3">
      <c r="B952" s="17"/>
      <c r="C952" s="18"/>
      <c r="D952" s="19"/>
      <c r="E952" s="17"/>
    </row>
    <row r="953" spans="2:5" ht="14.25" customHeight="1" x14ac:dyDescent="0.3">
      <c r="B953" s="17"/>
      <c r="C953" s="18"/>
      <c r="D953" s="19"/>
      <c r="E953" s="17"/>
    </row>
    <row r="954" spans="2:5" ht="14.25" customHeight="1" x14ac:dyDescent="0.3">
      <c r="B954" s="17"/>
      <c r="C954" s="18"/>
      <c r="D954" s="19"/>
      <c r="E954" s="17"/>
    </row>
    <row r="955" spans="2:5" ht="14.25" customHeight="1" x14ac:dyDescent="0.3">
      <c r="B955" s="17"/>
      <c r="C955" s="18"/>
      <c r="D955" s="19"/>
      <c r="E955" s="17"/>
    </row>
    <row r="956" spans="2:5" ht="14.25" customHeight="1" x14ac:dyDescent="0.3">
      <c r="B956" s="17"/>
      <c r="C956" s="18"/>
      <c r="D956" s="19"/>
      <c r="E956" s="17"/>
    </row>
    <row r="957" spans="2:5" ht="14.25" customHeight="1" x14ac:dyDescent="0.3">
      <c r="B957" s="17"/>
      <c r="C957" s="18"/>
      <c r="D957" s="19"/>
      <c r="E957" s="17"/>
    </row>
    <row r="958" spans="2:5" ht="14.25" customHeight="1" x14ac:dyDescent="0.3">
      <c r="B958" s="17"/>
      <c r="C958" s="18"/>
      <c r="D958" s="19"/>
      <c r="E958" s="17"/>
    </row>
    <row r="959" spans="2:5" ht="14.25" customHeight="1" x14ac:dyDescent="0.3">
      <c r="B959" s="17"/>
      <c r="C959" s="18"/>
      <c r="D959" s="19"/>
      <c r="E959" s="17"/>
    </row>
    <row r="960" spans="2:5" ht="14.25" customHeight="1" x14ac:dyDescent="0.3">
      <c r="B960" s="17"/>
      <c r="C960" s="18"/>
      <c r="D960" s="19"/>
      <c r="E960" s="17"/>
    </row>
    <row r="961" spans="2:5" ht="14.25" customHeight="1" x14ac:dyDescent="0.3">
      <c r="B961" s="17"/>
      <c r="C961" s="18"/>
      <c r="D961" s="19"/>
      <c r="E961" s="17"/>
    </row>
    <row r="962" spans="2:5" ht="14.25" customHeight="1" x14ac:dyDescent="0.3">
      <c r="B962" s="17"/>
      <c r="C962" s="18"/>
      <c r="D962" s="19"/>
      <c r="E962" s="17"/>
    </row>
    <row r="963" spans="2:5" ht="14.25" customHeight="1" x14ac:dyDescent="0.3">
      <c r="B963" s="17"/>
      <c r="C963" s="18"/>
      <c r="D963" s="19"/>
      <c r="E963" s="17"/>
    </row>
    <row r="964" spans="2:5" ht="14.25" customHeight="1" x14ac:dyDescent="0.3">
      <c r="B964" s="17"/>
      <c r="C964" s="18"/>
      <c r="D964" s="19"/>
      <c r="E964" s="17"/>
    </row>
    <row r="965" spans="2:5" ht="14.25" customHeight="1" x14ac:dyDescent="0.3">
      <c r="B965" s="17"/>
      <c r="C965" s="18"/>
      <c r="D965" s="19"/>
      <c r="E965" s="17"/>
    </row>
    <row r="966" spans="2:5" ht="14.25" customHeight="1" x14ac:dyDescent="0.3">
      <c r="B966" s="17"/>
      <c r="C966" s="18"/>
      <c r="D966" s="19"/>
      <c r="E966" s="17"/>
    </row>
    <row r="967" spans="2:5" ht="14.25" customHeight="1" x14ac:dyDescent="0.3">
      <c r="B967" s="17"/>
      <c r="C967" s="18"/>
      <c r="D967" s="19"/>
      <c r="E967" s="17"/>
    </row>
    <row r="968" spans="2:5" ht="14.25" customHeight="1" x14ac:dyDescent="0.3">
      <c r="B968" s="17"/>
      <c r="C968" s="18"/>
      <c r="D968" s="19"/>
      <c r="E968" s="17"/>
    </row>
    <row r="969" spans="2:5" ht="14.25" customHeight="1" x14ac:dyDescent="0.3">
      <c r="B969" s="17"/>
      <c r="C969" s="18"/>
      <c r="D969" s="19"/>
      <c r="E969" s="17"/>
    </row>
    <row r="970" spans="2:5" ht="14.25" customHeight="1" x14ac:dyDescent="0.3">
      <c r="B970" s="17"/>
      <c r="C970" s="18"/>
      <c r="D970" s="19"/>
      <c r="E970" s="17"/>
    </row>
    <row r="971" spans="2:5" ht="14.25" customHeight="1" x14ac:dyDescent="0.3">
      <c r="B971" s="17"/>
      <c r="C971" s="18"/>
      <c r="D971" s="19"/>
      <c r="E971" s="17"/>
    </row>
    <row r="972" spans="2:5" ht="14.25" customHeight="1" x14ac:dyDescent="0.3">
      <c r="B972" s="17"/>
      <c r="C972" s="18"/>
      <c r="D972" s="19"/>
      <c r="E972" s="17"/>
    </row>
    <row r="973" spans="2:5" ht="14.25" customHeight="1" x14ac:dyDescent="0.3">
      <c r="B973" s="17"/>
      <c r="C973" s="18"/>
      <c r="D973" s="19"/>
      <c r="E973" s="17"/>
    </row>
    <row r="974" spans="2:5" ht="14.25" customHeight="1" x14ac:dyDescent="0.3">
      <c r="B974" s="17"/>
      <c r="C974" s="18"/>
      <c r="D974" s="19"/>
      <c r="E974" s="17"/>
    </row>
    <row r="975" spans="2:5" ht="14.25" customHeight="1" x14ac:dyDescent="0.3">
      <c r="B975" s="17"/>
      <c r="C975" s="18"/>
      <c r="D975" s="19"/>
      <c r="E975" s="17"/>
    </row>
    <row r="976" spans="2:5" ht="14.25" customHeight="1" x14ac:dyDescent="0.3">
      <c r="B976" s="17"/>
      <c r="C976" s="18"/>
      <c r="D976" s="19"/>
      <c r="E976" s="17"/>
    </row>
    <row r="977" spans="2:5" ht="14.25" customHeight="1" x14ac:dyDescent="0.3">
      <c r="B977" s="17"/>
      <c r="C977" s="18"/>
      <c r="D977" s="19"/>
      <c r="E977" s="17"/>
    </row>
    <row r="978" spans="2:5" ht="14.25" customHeight="1" x14ac:dyDescent="0.3">
      <c r="B978" s="17"/>
      <c r="C978" s="18"/>
      <c r="D978" s="19"/>
      <c r="E978" s="17"/>
    </row>
    <row r="979" spans="2:5" ht="14.25" customHeight="1" x14ac:dyDescent="0.3">
      <c r="B979" s="17"/>
      <c r="C979" s="18"/>
      <c r="D979" s="19"/>
      <c r="E979" s="17"/>
    </row>
    <row r="980" spans="2:5" ht="14.25" customHeight="1" x14ac:dyDescent="0.3">
      <c r="B980" s="17"/>
      <c r="C980" s="18"/>
      <c r="D980" s="19"/>
      <c r="E980" s="17"/>
    </row>
    <row r="981" spans="2:5" ht="14.25" customHeight="1" x14ac:dyDescent="0.3">
      <c r="B981" s="17"/>
      <c r="C981" s="18"/>
      <c r="D981" s="19"/>
      <c r="E981" s="17"/>
    </row>
    <row r="982" spans="2:5" ht="14.25" customHeight="1" x14ac:dyDescent="0.3">
      <c r="B982" s="17"/>
      <c r="C982" s="18"/>
      <c r="D982" s="19"/>
      <c r="E982" s="17"/>
    </row>
    <row r="983" spans="2:5" ht="14.25" customHeight="1" x14ac:dyDescent="0.3">
      <c r="B983" s="17"/>
      <c r="C983" s="18"/>
      <c r="D983" s="19"/>
      <c r="E983" s="17"/>
    </row>
    <row r="984" spans="2:5" ht="14.25" customHeight="1" x14ac:dyDescent="0.3">
      <c r="B984" s="17"/>
      <c r="C984" s="18"/>
      <c r="D984" s="19"/>
      <c r="E984" s="17"/>
    </row>
    <row r="985" spans="2:5" ht="14.25" customHeight="1" x14ac:dyDescent="0.3">
      <c r="B985" s="17"/>
      <c r="C985" s="18"/>
      <c r="D985" s="19"/>
      <c r="E985" s="17"/>
    </row>
    <row r="986" spans="2:5" ht="14.25" customHeight="1" x14ac:dyDescent="0.3">
      <c r="B986" s="17"/>
      <c r="C986" s="18"/>
      <c r="D986" s="19"/>
      <c r="E986" s="17"/>
    </row>
    <row r="987" spans="2:5" ht="14.25" customHeight="1" x14ac:dyDescent="0.3">
      <c r="B987" s="17"/>
      <c r="C987" s="18"/>
      <c r="D987" s="19"/>
      <c r="E987" s="17"/>
    </row>
    <row r="988" spans="2:5" ht="14.25" customHeight="1" x14ac:dyDescent="0.3">
      <c r="B988" s="17"/>
      <c r="C988" s="18"/>
      <c r="D988" s="19"/>
      <c r="E988" s="17"/>
    </row>
    <row r="989" spans="2:5" ht="14.25" customHeight="1" x14ac:dyDescent="0.3">
      <c r="B989" s="17"/>
      <c r="C989" s="18"/>
      <c r="D989" s="19"/>
      <c r="E989" s="17"/>
    </row>
  </sheetData>
  <mergeCells count="55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70"/>
    <mergeCell ref="C68:C70"/>
    <mergeCell ref="B71:B74"/>
    <mergeCell ref="C71:C74"/>
    <mergeCell ref="B75:B78"/>
    <mergeCell ref="C75:C78"/>
    <mergeCell ref="B79:B81"/>
    <mergeCell ref="C79:C81"/>
    <mergeCell ref="B82:B84"/>
    <mergeCell ref="C82:C84"/>
    <mergeCell ref="B85:B89"/>
    <mergeCell ref="C85:C89"/>
  </mergeCells>
  <hyperlinks>
    <hyperlink ref="C94" r:id="rId1"/>
    <hyperlink ref="C95" r:id="rId2"/>
    <hyperlink ref="C96" r:id="rId3"/>
    <hyperlink ref="C98" r:id="rId4"/>
  </hyperlinks>
  <pageMargins left="0.7" right="0.7" top="0.75" bottom="0.75" header="0.51180555555555496" footer="0.51180555555555496"/>
  <pageSetup paperSize="9" firstPageNumber="0" orientation="portrait" horizontalDpi="300" vertic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9"/>
  <sheetViews>
    <sheetView topLeftCell="A89" workbookViewId="0">
      <selection activeCell="D6" sqref="D6:E90"/>
    </sheetView>
  </sheetViews>
  <sheetFormatPr defaultColWidth="14.44140625" defaultRowHeight="14.4" x14ac:dyDescent="0.3"/>
  <cols>
    <col min="1" max="1" width="8.6640625" style="111" customWidth="1"/>
    <col min="2" max="2" width="6.109375" style="111" customWidth="1"/>
    <col min="3" max="3" width="52.33203125" style="111" customWidth="1"/>
    <col min="4" max="4" width="30.6640625" style="140" customWidth="1"/>
    <col min="5" max="5" width="14.109375" style="111" customWidth="1"/>
    <col min="6" max="6" width="12.6640625" style="111" customWidth="1"/>
    <col min="7" max="7" width="44.88671875" style="111" customWidth="1"/>
    <col min="8" max="8" width="41.6640625" style="111" customWidth="1"/>
    <col min="9" max="26" width="8.6640625" style="111" customWidth="1"/>
    <col min="27" max="16384" width="14.44140625" style="111"/>
  </cols>
  <sheetData>
    <row r="1" spans="2:8" ht="14.25" customHeight="1" x14ac:dyDescent="0.3">
      <c r="B1" s="108"/>
      <c r="C1" s="109"/>
      <c r="D1" s="110"/>
      <c r="E1" s="108"/>
    </row>
    <row r="2" spans="2:8" ht="14.25" customHeight="1" x14ac:dyDescent="0.3">
      <c r="B2" s="108"/>
      <c r="C2" s="109"/>
      <c r="D2" s="110"/>
      <c r="E2" s="108"/>
    </row>
    <row r="3" spans="2:8" ht="14.25" customHeight="1" x14ac:dyDescent="0.3">
      <c r="B3" s="108"/>
      <c r="C3" s="109"/>
      <c r="D3" s="110"/>
      <c r="E3" s="108"/>
    </row>
    <row r="4" spans="2:8" ht="20.399999999999999" customHeight="1" x14ac:dyDescent="0.3">
      <c r="B4" s="300" t="s">
        <v>101</v>
      </c>
      <c r="C4" s="300"/>
      <c r="D4" s="300"/>
      <c r="E4" s="300"/>
      <c r="F4" s="300"/>
      <c r="G4" s="300"/>
      <c r="H4" s="300"/>
    </row>
    <row r="5" spans="2:8" ht="25.5" customHeight="1" x14ac:dyDescent="0.3">
      <c r="B5" s="108"/>
      <c r="C5" s="109"/>
      <c r="D5" s="110"/>
      <c r="E5" s="108"/>
      <c r="F5" s="108"/>
      <c r="G5" s="108"/>
      <c r="H5" s="112"/>
    </row>
    <row r="6" spans="2:8" ht="14.25" customHeight="1" x14ac:dyDescent="0.3">
      <c r="B6" s="113" t="s">
        <v>0</v>
      </c>
      <c r="C6" s="114" t="s">
        <v>1</v>
      </c>
      <c r="D6" s="115" t="s">
        <v>2</v>
      </c>
      <c r="E6" s="113" t="s">
        <v>3</v>
      </c>
      <c r="F6" s="108"/>
      <c r="G6" s="108"/>
      <c r="H6" s="112"/>
    </row>
    <row r="7" spans="2:8" ht="14.25" customHeight="1" x14ac:dyDescent="0.3">
      <c r="B7" s="116">
        <v>1</v>
      </c>
      <c r="C7" s="117" t="s">
        <v>4</v>
      </c>
      <c r="D7" s="118" t="s">
        <v>317</v>
      </c>
      <c r="E7" s="119"/>
      <c r="F7" s="120"/>
      <c r="G7" s="108"/>
      <c r="H7" s="112"/>
    </row>
    <row r="8" spans="2:8" ht="14.25" customHeight="1" x14ac:dyDescent="0.3">
      <c r="B8" s="121">
        <v>2</v>
      </c>
      <c r="C8" s="122" t="s">
        <v>6</v>
      </c>
      <c r="D8" s="123" t="s">
        <v>318</v>
      </c>
      <c r="E8" s="124"/>
      <c r="F8" s="120"/>
      <c r="G8" s="108"/>
      <c r="H8" s="112"/>
    </row>
    <row r="9" spans="2:8" ht="28.8" x14ac:dyDescent="0.3">
      <c r="B9" s="116">
        <v>3</v>
      </c>
      <c r="C9" s="117" t="s">
        <v>7</v>
      </c>
      <c r="D9" s="123" t="s">
        <v>319</v>
      </c>
      <c r="E9" s="119"/>
      <c r="F9" s="120"/>
      <c r="G9" s="108"/>
      <c r="H9" s="112"/>
    </row>
    <row r="10" spans="2:8" ht="14.25" customHeight="1" x14ac:dyDescent="0.3">
      <c r="B10" s="294">
        <v>4</v>
      </c>
      <c r="C10" s="297" t="s">
        <v>95</v>
      </c>
      <c r="D10" s="123" t="s">
        <v>320</v>
      </c>
      <c r="E10" s="124">
        <v>5</v>
      </c>
      <c r="F10" s="120"/>
      <c r="G10" s="108"/>
      <c r="H10" s="112"/>
    </row>
    <row r="11" spans="2:8" ht="14.25" customHeight="1" x14ac:dyDescent="0.3">
      <c r="B11" s="296"/>
      <c r="C11" s="299"/>
      <c r="D11" s="123" t="s">
        <v>321</v>
      </c>
      <c r="E11" s="124">
        <v>7</v>
      </c>
      <c r="F11" s="120"/>
      <c r="G11" s="108"/>
      <c r="H11" s="112"/>
    </row>
    <row r="12" spans="2:8" ht="28.8" x14ac:dyDescent="0.3">
      <c r="B12" s="116">
        <v>5</v>
      </c>
      <c r="C12" s="117" t="s">
        <v>10</v>
      </c>
      <c r="D12" s="123" t="s">
        <v>322</v>
      </c>
      <c r="E12" s="119"/>
      <c r="F12" s="120"/>
      <c r="G12" s="108"/>
      <c r="H12" s="112"/>
    </row>
    <row r="13" spans="2:8" ht="57.6" x14ac:dyDescent="0.3">
      <c r="B13" s="294">
        <v>6</v>
      </c>
      <c r="C13" s="297" t="s">
        <v>94</v>
      </c>
      <c r="D13" s="123" t="s">
        <v>323</v>
      </c>
      <c r="E13" s="124">
        <v>15</v>
      </c>
      <c r="F13" s="120"/>
    </row>
    <row r="14" spans="2:8" ht="57.6" x14ac:dyDescent="0.3">
      <c r="B14" s="295"/>
      <c r="C14" s="298"/>
      <c r="D14" s="123" t="s">
        <v>324</v>
      </c>
      <c r="E14" s="124">
        <v>5</v>
      </c>
      <c r="F14" s="120"/>
    </row>
    <row r="15" spans="2:8" ht="14.25" customHeight="1" x14ac:dyDescent="0.3">
      <c r="B15" s="295"/>
      <c r="C15" s="298"/>
      <c r="D15" s="125" t="s">
        <v>13</v>
      </c>
      <c r="E15" s="124">
        <v>3</v>
      </c>
      <c r="F15" s="120"/>
    </row>
    <row r="16" spans="2:8" ht="14.25" customHeight="1" x14ac:dyDescent="0.3">
      <c r="B16" s="296"/>
      <c r="C16" s="299"/>
      <c r="D16" s="125" t="s">
        <v>14</v>
      </c>
      <c r="E16" s="124">
        <v>0</v>
      </c>
      <c r="F16" s="120"/>
      <c r="G16" s="108"/>
      <c r="H16" s="112"/>
    </row>
    <row r="17" spans="2:8" ht="14.25" customHeight="1" x14ac:dyDescent="0.3">
      <c r="B17" s="271">
        <v>7</v>
      </c>
      <c r="C17" s="274" t="s">
        <v>79</v>
      </c>
      <c r="D17" s="125" t="s">
        <v>15</v>
      </c>
      <c r="E17" s="119">
        <v>7</v>
      </c>
      <c r="F17" s="120"/>
      <c r="G17" s="108"/>
      <c r="H17" s="112"/>
    </row>
    <row r="18" spans="2:8" ht="38.4" customHeight="1" x14ac:dyDescent="0.3">
      <c r="B18" s="273"/>
      <c r="C18" s="276"/>
      <c r="D18" s="125" t="s">
        <v>16</v>
      </c>
      <c r="E18" s="116">
        <v>0</v>
      </c>
    </row>
    <row r="19" spans="2:8" ht="14.25" customHeight="1" x14ac:dyDescent="0.3">
      <c r="B19" s="294">
        <v>8</v>
      </c>
      <c r="C19" s="297" t="s">
        <v>17</v>
      </c>
      <c r="D19" s="125" t="s">
        <v>325</v>
      </c>
      <c r="E19" s="121"/>
    </row>
    <row r="20" spans="2:8" ht="27.3" customHeight="1" x14ac:dyDescent="0.3">
      <c r="B20" s="295"/>
      <c r="C20" s="298"/>
      <c r="D20" s="125" t="s">
        <v>326</v>
      </c>
      <c r="E20" s="121"/>
    </row>
    <row r="21" spans="2:8" ht="14.25" customHeight="1" x14ac:dyDescent="0.3">
      <c r="B21" s="295"/>
      <c r="C21" s="298"/>
      <c r="D21" s="125" t="s">
        <v>327</v>
      </c>
      <c r="E21" s="121"/>
    </row>
    <row r="22" spans="2:8" ht="28.8" x14ac:dyDescent="0.3">
      <c r="B22" s="296"/>
      <c r="C22" s="299"/>
      <c r="D22" s="125" t="s">
        <v>328</v>
      </c>
      <c r="E22" s="121"/>
    </row>
    <row r="23" spans="2:8" ht="28.65" customHeight="1" x14ac:dyDescent="0.3">
      <c r="B23" s="271">
        <v>9</v>
      </c>
      <c r="C23" s="274" t="s">
        <v>21</v>
      </c>
      <c r="D23" s="125" t="s">
        <v>22</v>
      </c>
      <c r="E23" s="116">
        <v>0</v>
      </c>
    </row>
    <row r="24" spans="2:8" ht="14.25" customHeight="1" x14ac:dyDescent="0.3">
      <c r="B24" s="272"/>
      <c r="C24" s="275"/>
      <c r="D24" s="126" t="s">
        <v>329</v>
      </c>
      <c r="E24" s="116">
        <v>3</v>
      </c>
    </row>
    <row r="25" spans="2:8" ht="72" x14ac:dyDescent="0.3">
      <c r="B25" s="273"/>
      <c r="C25" s="276"/>
      <c r="D25" s="125" t="s">
        <v>80</v>
      </c>
      <c r="E25" s="116">
        <v>10</v>
      </c>
    </row>
    <row r="26" spans="2:8" ht="14.25" customHeight="1" x14ac:dyDescent="0.3">
      <c r="B26" s="294">
        <v>10</v>
      </c>
      <c r="C26" s="297" t="s">
        <v>23</v>
      </c>
      <c r="D26" s="125" t="s">
        <v>24</v>
      </c>
      <c r="E26" s="121">
        <v>0</v>
      </c>
    </row>
    <row r="27" spans="2:8" ht="14.25" customHeight="1" x14ac:dyDescent="0.3">
      <c r="B27" s="295"/>
      <c r="C27" s="298"/>
      <c r="D27" s="126" t="s">
        <v>330</v>
      </c>
      <c r="E27" s="121">
        <v>3</v>
      </c>
    </row>
    <row r="28" spans="2:8" ht="14.25" customHeight="1" x14ac:dyDescent="0.3">
      <c r="B28" s="296"/>
      <c r="C28" s="299"/>
      <c r="D28" s="125" t="s">
        <v>26</v>
      </c>
      <c r="E28" s="121">
        <v>5</v>
      </c>
    </row>
    <row r="29" spans="2:8" ht="14.25" customHeight="1" x14ac:dyDescent="0.3">
      <c r="B29" s="271">
        <v>11</v>
      </c>
      <c r="C29" s="274" t="s">
        <v>85</v>
      </c>
      <c r="D29" s="126" t="s">
        <v>331</v>
      </c>
      <c r="E29" s="116">
        <v>5</v>
      </c>
    </row>
    <row r="30" spans="2:8" ht="14.25" customHeight="1" x14ac:dyDescent="0.3">
      <c r="B30" s="272"/>
      <c r="C30" s="275"/>
      <c r="D30" s="125" t="s">
        <v>332</v>
      </c>
      <c r="E30" s="116">
        <v>3</v>
      </c>
    </row>
    <row r="31" spans="2:8" ht="57.6" x14ac:dyDescent="0.3">
      <c r="B31" s="272"/>
      <c r="C31" s="275"/>
      <c r="D31" s="126" t="s">
        <v>333</v>
      </c>
      <c r="E31" s="116">
        <v>5</v>
      </c>
    </row>
    <row r="32" spans="2:8" ht="28.8" x14ac:dyDescent="0.3">
      <c r="B32" s="272"/>
      <c r="C32" s="275"/>
      <c r="D32" s="118" t="s">
        <v>84</v>
      </c>
      <c r="E32" s="116">
        <v>8</v>
      </c>
    </row>
    <row r="33" spans="2:5" ht="14.25" customHeight="1" x14ac:dyDescent="0.3">
      <c r="B33" s="273"/>
      <c r="C33" s="276"/>
      <c r="D33" s="118" t="s">
        <v>16</v>
      </c>
      <c r="E33" s="116">
        <v>0</v>
      </c>
    </row>
    <row r="34" spans="2:5" ht="14.25" customHeight="1" x14ac:dyDescent="0.3">
      <c r="B34" s="294">
        <v>12</v>
      </c>
      <c r="C34" s="297" t="s">
        <v>28</v>
      </c>
      <c r="D34" s="127" t="s">
        <v>29</v>
      </c>
      <c r="E34" s="121">
        <v>0</v>
      </c>
    </row>
    <row r="35" spans="2:5" ht="14.25" customHeight="1" x14ac:dyDescent="0.3">
      <c r="B35" s="295"/>
      <c r="C35" s="298"/>
      <c r="D35" s="128" t="s">
        <v>30</v>
      </c>
      <c r="E35" s="121">
        <v>3</v>
      </c>
    </row>
    <row r="36" spans="2:5" ht="14.25" customHeight="1" x14ac:dyDescent="0.3">
      <c r="B36" s="296"/>
      <c r="C36" s="299"/>
      <c r="D36" s="129" t="s">
        <v>334</v>
      </c>
      <c r="E36" s="121">
        <v>5</v>
      </c>
    </row>
    <row r="37" spans="2:5" ht="14.25" customHeight="1" x14ac:dyDescent="0.3">
      <c r="B37" s="271">
        <v>13</v>
      </c>
      <c r="C37" s="274" t="s">
        <v>32</v>
      </c>
      <c r="D37" s="118" t="s">
        <v>33</v>
      </c>
      <c r="E37" s="116">
        <v>0</v>
      </c>
    </row>
    <row r="38" spans="2:5" ht="14.25" customHeight="1" x14ac:dyDescent="0.3">
      <c r="B38" s="272"/>
      <c r="C38" s="275"/>
      <c r="D38" s="118" t="s">
        <v>34</v>
      </c>
      <c r="E38" s="116">
        <v>7</v>
      </c>
    </row>
    <row r="39" spans="2:5" ht="14.25" customHeight="1" x14ac:dyDescent="0.3">
      <c r="B39" s="272"/>
      <c r="C39" s="275"/>
      <c r="D39" s="118" t="s">
        <v>35</v>
      </c>
      <c r="E39" s="116">
        <v>10</v>
      </c>
    </row>
    <row r="40" spans="2:5" ht="14.25" customHeight="1" x14ac:dyDescent="0.3">
      <c r="B40" s="273"/>
      <c r="C40" s="276"/>
      <c r="D40" s="129" t="s">
        <v>335</v>
      </c>
      <c r="E40" s="116">
        <v>15</v>
      </c>
    </row>
    <row r="41" spans="2:5" ht="14.25" customHeight="1" x14ac:dyDescent="0.3">
      <c r="B41" s="281">
        <v>14</v>
      </c>
      <c r="C41" s="283" t="s">
        <v>37</v>
      </c>
      <c r="D41" s="130" t="s">
        <v>38</v>
      </c>
      <c r="E41" s="131">
        <v>0</v>
      </c>
    </row>
    <row r="42" spans="2:5" ht="14.25" customHeight="1" x14ac:dyDescent="0.3">
      <c r="B42" s="278"/>
      <c r="C42" s="280"/>
      <c r="D42" s="130" t="s">
        <v>39</v>
      </c>
      <c r="E42" s="131">
        <v>7</v>
      </c>
    </row>
    <row r="43" spans="2:5" ht="27" customHeight="1" x14ac:dyDescent="0.3">
      <c r="B43" s="282"/>
      <c r="C43" s="284"/>
      <c r="D43" s="129" t="s">
        <v>336</v>
      </c>
      <c r="E43" s="131">
        <v>15</v>
      </c>
    </row>
    <row r="44" spans="2:5" ht="14.25" customHeight="1" x14ac:dyDescent="0.3">
      <c r="B44" s="271">
        <v>15</v>
      </c>
      <c r="C44" s="274" t="s">
        <v>92</v>
      </c>
      <c r="D44" s="118" t="s">
        <v>41</v>
      </c>
      <c r="E44" s="116">
        <v>0</v>
      </c>
    </row>
    <row r="45" spans="2:5" ht="72" x14ac:dyDescent="0.3">
      <c r="B45" s="272"/>
      <c r="C45" s="275"/>
      <c r="D45" s="132" t="s">
        <v>337</v>
      </c>
      <c r="E45" s="116">
        <v>5</v>
      </c>
    </row>
    <row r="46" spans="2:5" ht="14.25" customHeight="1" x14ac:dyDescent="0.3">
      <c r="B46" s="273"/>
      <c r="C46" s="276"/>
      <c r="D46" s="118" t="s">
        <v>43</v>
      </c>
      <c r="E46" s="116">
        <v>10</v>
      </c>
    </row>
    <row r="47" spans="2:5" ht="28.8" x14ac:dyDescent="0.3">
      <c r="B47" s="281">
        <v>16</v>
      </c>
      <c r="C47" s="283" t="s">
        <v>96</v>
      </c>
      <c r="D47" s="118" t="s">
        <v>338</v>
      </c>
      <c r="E47" s="131">
        <v>5</v>
      </c>
    </row>
    <row r="48" spans="2:5" ht="57.6" x14ac:dyDescent="0.3">
      <c r="B48" s="282"/>
      <c r="C48" s="284"/>
      <c r="D48" s="132" t="s">
        <v>339</v>
      </c>
      <c r="E48" s="131">
        <v>8</v>
      </c>
    </row>
    <row r="49" spans="2:5" ht="14.25" customHeight="1" x14ac:dyDescent="0.3">
      <c r="B49" s="271">
        <v>17</v>
      </c>
      <c r="C49" s="274" t="s">
        <v>46</v>
      </c>
      <c r="D49" s="129" t="s">
        <v>340</v>
      </c>
      <c r="E49" s="116">
        <v>10</v>
      </c>
    </row>
    <row r="50" spans="2:5" ht="14.25" customHeight="1" x14ac:dyDescent="0.3">
      <c r="B50" s="273"/>
      <c r="C50" s="276"/>
      <c r="D50" s="118" t="s">
        <v>16</v>
      </c>
      <c r="E50" s="116">
        <v>0</v>
      </c>
    </row>
    <row r="51" spans="2:5" ht="14.25" customHeight="1" x14ac:dyDescent="0.3">
      <c r="B51" s="281">
        <v>18</v>
      </c>
      <c r="C51" s="283" t="s">
        <v>47</v>
      </c>
      <c r="D51" s="129" t="s">
        <v>340</v>
      </c>
      <c r="E51" s="131">
        <v>7</v>
      </c>
    </row>
    <row r="52" spans="2:5" ht="14.25" customHeight="1" x14ac:dyDescent="0.3">
      <c r="B52" s="282"/>
      <c r="C52" s="284"/>
      <c r="D52" s="130" t="s">
        <v>16</v>
      </c>
      <c r="E52" s="131">
        <v>0</v>
      </c>
    </row>
    <row r="53" spans="2:5" ht="14.25" customHeight="1" x14ac:dyDescent="0.3">
      <c r="B53" s="271">
        <v>19</v>
      </c>
      <c r="C53" s="274" t="s">
        <v>48</v>
      </c>
      <c r="D53" s="129" t="s">
        <v>340</v>
      </c>
      <c r="E53" s="116">
        <v>7</v>
      </c>
    </row>
    <row r="54" spans="2:5" ht="14.25" customHeight="1" x14ac:dyDescent="0.3">
      <c r="B54" s="273"/>
      <c r="C54" s="276"/>
      <c r="D54" s="118" t="s">
        <v>16</v>
      </c>
      <c r="E54" s="116">
        <v>0</v>
      </c>
    </row>
    <row r="55" spans="2:5" ht="14.25" customHeight="1" x14ac:dyDescent="0.3">
      <c r="B55" s="281">
        <v>20</v>
      </c>
      <c r="C55" s="283" t="s">
        <v>98</v>
      </c>
      <c r="D55" s="129" t="s">
        <v>340</v>
      </c>
      <c r="E55" s="131">
        <v>10</v>
      </c>
    </row>
    <row r="56" spans="2:5" ht="14.25" customHeight="1" x14ac:dyDescent="0.3">
      <c r="B56" s="282"/>
      <c r="C56" s="284"/>
      <c r="D56" s="130" t="s">
        <v>16</v>
      </c>
      <c r="E56" s="131">
        <v>0</v>
      </c>
    </row>
    <row r="57" spans="2:5" ht="14.25" customHeight="1" x14ac:dyDescent="0.3">
      <c r="B57" s="271">
        <v>21</v>
      </c>
      <c r="C57" s="274" t="s">
        <v>49</v>
      </c>
      <c r="D57" s="118" t="s">
        <v>27</v>
      </c>
      <c r="E57" s="116">
        <v>20</v>
      </c>
    </row>
    <row r="58" spans="2:5" ht="28.5" customHeight="1" x14ac:dyDescent="0.3">
      <c r="B58" s="273"/>
      <c r="C58" s="276"/>
      <c r="D58" s="129" t="s">
        <v>329</v>
      </c>
      <c r="E58" s="116">
        <v>0</v>
      </c>
    </row>
    <row r="59" spans="2:5" x14ac:dyDescent="0.3">
      <c r="B59" s="290">
        <v>22</v>
      </c>
      <c r="C59" s="292" t="s">
        <v>99</v>
      </c>
      <c r="D59" s="129" t="s">
        <v>340</v>
      </c>
      <c r="E59" s="131">
        <v>6</v>
      </c>
    </row>
    <row r="60" spans="2:5" x14ac:dyDescent="0.3">
      <c r="B60" s="291"/>
      <c r="C60" s="293"/>
      <c r="D60" s="130" t="s">
        <v>16</v>
      </c>
      <c r="E60" s="131"/>
    </row>
    <row r="61" spans="2:5" ht="57.6" x14ac:dyDescent="0.3">
      <c r="B61" s="285">
        <v>23</v>
      </c>
      <c r="C61" s="274" t="s">
        <v>50</v>
      </c>
      <c r="D61" s="129" t="s">
        <v>341</v>
      </c>
      <c r="E61" s="116">
        <v>8</v>
      </c>
    </row>
    <row r="62" spans="2:5" ht="14.25" customHeight="1" x14ac:dyDescent="0.3">
      <c r="B62" s="286"/>
      <c r="C62" s="275"/>
      <c r="D62" s="118" t="s">
        <v>52</v>
      </c>
      <c r="E62" s="116">
        <v>5</v>
      </c>
    </row>
    <row r="63" spans="2:5" ht="14.25" customHeight="1" x14ac:dyDescent="0.3">
      <c r="B63" s="287"/>
      <c r="C63" s="276"/>
      <c r="D63" s="118" t="s">
        <v>16</v>
      </c>
      <c r="E63" s="116">
        <v>0</v>
      </c>
    </row>
    <row r="64" spans="2:5" ht="14.25" customHeight="1" x14ac:dyDescent="0.3">
      <c r="B64" s="281">
        <v>24</v>
      </c>
      <c r="C64" s="283" t="s">
        <v>53</v>
      </c>
      <c r="D64" s="129" t="s">
        <v>340</v>
      </c>
      <c r="E64" s="131">
        <v>6</v>
      </c>
    </row>
    <row r="65" spans="2:5" ht="14.25" customHeight="1" x14ac:dyDescent="0.3">
      <c r="B65" s="282"/>
      <c r="C65" s="284"/>
      <c r="D65" s="130" t="s">
        <v>16</v>
      </c>
      <c r="E65" s="131">
        <v>0</v>
      </c>
    </row>
    <row r="66" spans="2:5" ht="28.8" x14ac:dyDescent="0.3">
      <c r="B66" s="288">
        <v>25</v>
      </c>
      <c r="C66" s="289" t="s">
        <v>54</v>
      </c>
      <c r="D66" s="129" t="s">
        <v>342</v>
      </c>
      <c r="E66" s="116">
        <v>7</v>
      </c>
    </row>
    <row r="67" spans="2:5" ht="14.25" customHeight="1" x14ac:dyDescent="0.3">
      <c r="B67" s="288"/>
      <c r="C67" s="289"/>
      <c r="D67" s="118" t="s">
        <v>16</v>
      </c>
      <c r="E67" s="116">
        <v>0</v>
      </c>
    </row>
    <row r="68" spans="2:5" ht="14.25" customHeight="1" x14ac:dyDescent="0.3">
      <c r="B68" s="281">
        <v>26</v>
      </c>
      <c r="C68" s="283" t="s">
        <v>55</v>
      </c>
      <c r="D68" s="130" t="s">
        <v>56</v>
      </c>
      <c r="E68" s="131">
        <v>3</v>
      </c>
    </row>
    <row r="69" spans="2:5" ht="14.25" customHeight="1" x14ac:dyDescent="0.3">
      <c r="B69" s="278"/>
      <c r="C69" s="280"/>
      <c r="D69" s="118" t="s">
        <v>343</v>
      </c>
      <c r="E69" s="131">
        <v>5</v>
      </c>
    </row>
    <row r="70" spans="2:5" ht="14.25" customHeight="1" x14ac:dyDescent="0.3">
      <c r="B70" s="282"/>
      <c r="C70" s="284"/>
      <c r="D70" s="129" t="s">
        <v>58</v>
      </c>
      <c r="E70" s="131">
        <v>8</v>
      </c>
    </row>
    <row r="71" spans="2:5" ht="14.25" customHeight="1" x14ac:dyDescent="0.3">
      <c r="B71" s="271">
        <v>27</v>
      </c>
      <c r="C71" s="274" t="s">
        <v>59</v>
      </c>
      <c r="D71" s="118" t="s">
        <v>60</v>
      </c>
      <c r="E71" s="116">
        <v>0</v>
      </c>
    </row>
    <row r="72" spans="2:5" ht="14.25" customHeight="1" x14ac:dyDescent="0.3">
      <c r="B72" s="272"/>
      <c r="C72" s="275"/>
      <c r="D72" s="129" t="s">
        <v>344</v>
      </c>
      <c r="E72" s="116">
        <v>5</v>
      </c>
    </row>
    <row r="73" spans="2:5" ht="14.25" customHeight="1" x14ac:dyDescent="0.3">
      <c r="B73" s="272"/>
      <c r="C73" s="275"/>
      <c r="D73" s="118" t="s">
        <v>62</v>
      </c>
      <c r="E73" s="116">
        <v>10</v>
      </c>
    </row>
    <row r="74" spans="2:5" ht="14.25" customHeight="1" x14ac:dyDescent="0.3">
      <c r="B74" s="273"/>
      <c r="C74" s="276"/>
      <c r="D74" s="118" t="s">
        <v>63</v>
      </c>
      <c r="E74" s="116">
        <v>15</v>
      </c>
    </row>
    <row r="75" spans="2:5" ht="14.25" customHeight="1" x14ac:dyDescent="0.3">
      <c r="B75" s="281">
        <v>28</v>
      </c>
      <c r="C75" s="283" t="s">
        <v>64</v>
      </c>
      <c r="D75" s="130" t="s">
        <v>345</v>
      </c>
      <c r="E75" s="131">
        <v>0</v>
      </c>
    </row>
    <row r="76" spans="2:5" ht="14.25" customHeight="1" x14ac:dyDescent="0.3">
      <c r="B76" s="278"/>
      <c r="C76" s="280"/>
      <c r="D76" s="130" t="s">
        <v>66</v>
      </c>
      <c r="E76" s="131">
        <v>3</v>
      </c>
    </row>
    <row r="77" spans="2:5" ht="14.25" customHeight="1" x14ac:dyDescent="0.3">
      <c r="B77" s="278"/>
      <c r="C77" s="280"/>
      <c r="D77" s="129" t="s">
        <v>346</v>
      </c>
      <c r="E77" s="131">
        <v>5</v>
      </c>
    </row>
    <row r="78" spans="2:5" ht="14.25" customHeight="1" x14ac:dyDescent="0.3">
      <c r="B78" s="282"/>
      <c r="C78" s="284"/>
      <c r="D78" s="129" t="s">
        <v>347</v>
      </c>
      <c r="E78" s="131">
        <v>8</v>
      </c>
    </row>
    <row r="79" spans="2:5" ht="14.25" customHeight="1" x14ac:dyDescent="0.3">
      <c r="B79" s="271">
        <v>29</v>
      </c>
      <c r="C79" s="274" t="s">
        <v>97</v>
      </c>
      <c r="D79" s="129" t="s">
        <v>348</v>
      </c>
      <c r="E79" s="116">
        <v>5</v>
      </c>
    </row>
    <row r="80" spans="2:5" ht="14.25" customHeight="1" x14ac:dyDescent="0.3">
      <c r="B80" s="272"/>
      <c r="C80" s="275"/>
      <c r="D80" s="118" t="s">
        <v>70</v>
      </c>
      <c r="E80" s="116">
        <v>7</v>
      </c>
    </row>
    <row r="81" spans="2:5" ht="14.25" customHeight="1" x14ac:dyDescent="0.3">
      <c r="B81" s="273"/>
      <c r="C81" s="276"/>
      <c r="D81" s="118" t="s">
        <v>71</v>
      </c>
      <c r="E81" s="116">
        <v>10</v>
      </c>
    </row>
    <row r="82" spans="2:5" ht="14.25" customHeight="1" x14ac:dyDescent="0.3">
      <c r="B82" s="277">
        <v>30</v>
      </c>
      <c r="C82" s="279" t="s">
        <v>73</v>
      </c>
      <c r="D82" s="133" t="s">
        <v>349</v>
      </c>
      <c r="E82" s="131">
        <v>3</v>
      </c>
    </row>
    <row r="83" spans="2:5" ht="14.25" customHeight="1" x14ac:dyDescent="0.3">
      <c r="B83" s="278"/>
      <c r="C83" s="280"/>
      <c r="D83" s="133" t="s">
        <v>350</v>
      </c>
      <c r="E83" s="131">
        <v>5</v>
      </c>
    </row>
    <row r="84" spans="2:5" ht="14.25" customHeight="1" x14ac:dyDescent="0.3">
      <c r="B84" s="278"/>
      <c r="C84" s="280"/>
      <c r="D84" s="134" t="s">
        <v>76</v>
      </c>
      <c r="E84" s="135">
        <v>7</v>
      </c>
    </row>
    <row r="85" spans="2:5" ht="14.25" customHeight="1" x14ac:dyDescent="0.3">
      <c r="B85" s="271">
        <v>31</v>
      </c>
      <c r="C85" s="274" t="s">
        <v>77</v>
      </c>
      <c r="D85" s="118" t="s">
        <v>87</v>
      </c>
      <c r="E85" s="116">
        <v>3</v>
      </c>
    </row>
    <row r="86" spans="2:5" ht="14.25" customHeight="1" x14ac:dyDescent="0.3">
      <c r="B86" s="272"/>
      <c r="C86" s="275"/>
      <c r="D86" s="118" t="s">
        <v>88</v>
      </c>
      <c r="E86" s="116">
        <v>5</v>
      </c>
    </row>
    <row r="87" spans="2:5" ht="14.25" customHeight="1" x14ac:dyDescent="0.3">
      <c r="B87" s="272"/>
      <c r="C87" s="275"/>
      <c r="D87" s="125" t="s">
        <v>89</v>
      </c>
      <c r="E87" s="116">
        <v>10</v>
      </c>
    </row>
    <row r="88" spans="2:5" ht="14.25" customHeight="1" x14ac:dyDescent="0.3">
      <c r="B88" s="272"/>
      <c r="C88" s="275"/>
      <c r="D88" s="126" t="s">
        <v>78</v>
      </c>
      <c r="E88" s="116">
        <v>15</v>
      </c>
    </row>
    <row r="89" spans="2:5" ht="14.25" customHeight="1" x14ac:dyDescent="0.3">
      <c r="B89" s="273"/>
      <c r="C89" s="276"/>
      <c r="D89" s="118" t="s">
        <v>90</v>
      </c>
      <c r="E89" s="116">
        <v>20</v>
      </c>
    </row>
    <row r="90" spans="2:5" ht="59.25" customHeight="1" x14ac:dyDescent="0.3">
      <c r="B90" s="131">
        <v>32</v>
      </c>
      <c r="C90" s="136" t="s">
        <v>72</v>
      </c>
      <c r="D90" s="130" t="s">
        <v>351</v>
      </c>
      <c r="E90" s="137" t="s">
        <v>86</v>
      </c>
    </row>
    <row r="91" spans="2:5" ht="14.25" customHeight="1" x14ac:dyDescent="0.3">
      <c r="B91" s="108"/>
      <c r="C91" s="109"/>
      <c r="D91" s="110"/>
      <c r="E91" s="108"/>
    </row>
    <row r="92" spans="2:5" ht="14.25" customHeight="1" x14ac:dyDescent="0.3">
      <c r="B92" s="108"/>
      <c r="C92" s="109"/>
      <c r="D92" s="110"/>
      <c r="E92" s="108"/>
    </row>
    <row r="93" spans="2:5" ht="14.25" customHeight="1" x14ac:dyDescent="0.3">
      <c r="B93" s="108"/>
      <c r="C93" s="138" t="s">
        <v>100</v>
      </c>
      <c r="D93" s="139" t="s">
        <v>352</v>
      </c>
      <c r="E93" s="108"/>
    </row>
    <row r="94" spans="2:5" ht="28.8" x14ac:dyDescent="0.3">
      <c r="B94" s="108"/>
      <c r="C94" s="109"/>
      <c r="D94" s="139" t="s">
        <v>353</v>
      </c>
      <c r="E94" s="108"/>
    </row>
    <row r="95" spans="2:5" ht="28.8" x14ac:dyDescent="0.3">
      <c r="B95" s="108"/>
      <c r="C95" s="109"/>
      <c r="D95" s="139" t="s">
        <v>354</v>
      </c>
      <c r="E95" s="108"/>
    </row>
    <row r="96" spans="2:5" ht="28.8" x14ac:dyDescent="0.3">
      <c r="B96" s="108"/>
      <c r="C96" s="109"/>
      <c r="D96" s="139" t="s">
        <v>355</v>
      </c>
      <c r="E96" s="108"/>
    </row>
    <row r="97" spans="2:5" ht="14.25" customHeight="1" x14ac:dyDescent="0.3">
      <c r="B97" s="108"/>
      <c r="C97" s="109"/>
      <c r="D97" s="110"/>
      <c r="E97" s="108"/>
    </row>
    <row r="98" spans="2:5" ht="14.25" customHeight="1" x14ac:dyDescent="0.3">
      <c r="B98" s="108"/>
      <c r="C98" s="109"/>
      <c r="D98" s="110"/>
      <c r="E98" s="108"/>
    </row>
    <row r="99" spans="2:5" ht="14.25" customHeight="1" x14ac:dyDescent="0.3">
      <c r="B99" s="108"/>
      <c r="C99" s="109"/>
      <c r="D99" s="110"/>
      <c r="E99" s="108"/>
    </row>
    <row r="100" spans="2:5" ht="14.25" customHeight="1" x14ac:dyDescent="0.3">
      <c r="B100" s="108"/>
      <c r="C100" s="109"/>
      <c r="D100" s="110"/>
      <c r="E100" s="108"/>
    </row>
    <row r="101" spans="2:5" ht="14.25" customHeight="1" x14ac:dyDescent="0.3">
      <c r="B101" s="108"/>
      <c r="C101" s="109"/>
      <c r="D101" s="110"/>
      <c r="E101" s="108"/>
    </row>
    <row r="102" spans="2:5" ht="14.25" customHeight="1" x14ac:dyDescent="0.3">
      <c r="B102" s="108"/>
      <c r="C102" s="109"/>
      <c r="D102" s="110"/>
      <c r="E102" s="108"/>
    </row>
    <row r="103" spans="2:5" ht="14.25" customHeight="1" x14ac:dyDescent="0.3">
      <c r="B103" s="108"/>
      <c r="C103" s="109"/>
      <c r="D103" s="110"/>
      <c r="E103" s="108"/>
    </row>
    <row r="104" spans="2:5" ht="14.25" customHeight="1" x14ac:dyDescent="0.3">
      <c r="B104" s="108"/>
      <c r="C104" s="109"/>
      <c r="D104" s="110"/>
      <c r="E104" s="108"/>
    </row>
    <row r="105" spans="2:5" ht="14.25" customHeight="1" x14ac:dyDescent="0.3">
      <c r="B105" s="108"/>
      <c r="C105" s="109"/>
      <c r="D105" s="110"/>
      <c r="E105" s="108"/>
    </row>
    <row r="106" spans="2:5" ht="14.25" customHeight="1" x14ac:dyDescent="0.3">
      <c r="B106" s="108"/>
      <c r="C106" s="109"/>
      <c r="D106" s="110"/>
      <c r="E106" s="108"/>
    </row>
    <row r="107" spans="2:5" ht="14.25" customHeight="1" x14ac:dyDescent="0.3">
      <c r="B107" s="108"/>
      <c r="C107" s="109"/>
      <c r="D107" s="110"/>
      <c r="E107" s="108"/>
    </row>
    <row r="108" spans="2:5" ht="14.25" customHeight="1" x14ac:dyDescent="0.3">
      <c r="B108" s="108"/>
      <c r="C108" s="109"/>
      <c r="D108" s="110"/>
      <c r="E108" s="108"/>
    </row>
    <row r="109" spans="2:5" ht="14.25" customHeight="1" x14ac:dyDescent="0.3">
      <c r="B109" s="108"/>
      <c r="C109" s="109"/>
      <c r="D109" s="110"/>
      <c r="E109" s="108"/>
    </row>
    <row r="110" spans="2:5" ht="14.25" customHeight="1" x14ac:dyDescent="0.3">
      <c r="B110" s="108"/>
      <c r="C110" s="109"/>
      <c r="D110" s="110"/>
      <c r="E110" s="108"/>
    </row>
    <row r="111" spans="2:5" ht="14.25" customHeight="1" x14ac:dyDescent="0.3">
      <c r="B111" s="108"/>
      <c r="C111" s="109"/>
      <c r="D111" s="110"/>
      <c r="E111" s="108"/>
    </row>
    <row r="112" spans="2:5" ht="14.25" customHeight="1" x14ac:dyDescent="0.3">
      <c r="B112" s="108"/>
      <c r="C112" s="109"/>
      <c r="D112" s="110"/>
      <c r="E112" s="108"/>
    </row>
    <row r="113" spans="2:5" ht="14.25" customHeight="1" x14ac:dyDescent="0.3">
      <c r="B113" s="108"/>
      <c r="C113" s="109"/>
      <c r="D113" s="110"/>
      <c r="E113" s="108"/>
    </row>
    <row r="114" spans="2:5" ht="14.25" customHeight="1" x14ac:dyDescent="0.3">
      <c r="B114" s="108"/>
      <c r="C114" s="109"/>
      <c r="D114" s="110"/>
      <c r="E114" s="108"/>
    </row>
    <row r="115" spans="2:5" ht="14.25" customHeight="1" x14ac:dyDescent="0.3">
      <c r="B115" s="108"/>
      <c r="C115" s="109"/>
      <c r="D115" s="110"/>
      <c r="E115" s="108"/>
    </row>
    <row r="116" spans="2:5" ht="14.25" customHeight="1" x14ac:dyDescent="0.3">
      <c r="B116" s="108"/>
      <c r="C116" s="109"/>
      <c r="D116" s="110"/>
      <c r="E116" s="108"/>
    </row>
    <row r="117" spans="2:5" ht="14.25" customHeight="1" x14ac:dyDescent="0.3">
      <c r="B117" s="108"/>
      <c r="C117" s="109"/>
      <c r="D117" s="110"/>
      <c r="E117" s="108"/>
    </row>
    <row r="118" spans="2:5" ht="14.25" customHeight="1" x14ac:dyDescent="0.3">
      <c r="B118" s="108"/>
      <c r="C118" s="109"/>
      <c r="D118" s="110"/>
      <c r="E118" s="108"/>
    </row>
    <row r="119" spans="2:5" ht="14.25" customHeight="1" x14ac:dyDescent="0.3">
      <c r="B119" s="108"/>
      <c r="C119" s="109"/>
      <c r="D119" s="110"/>
      <c r="E119" s="108"/>
    </row>
    <row r="120" spans="2:5" ht="14.25" customHeight="1" x14ac:dyDescent="0.3">
      <c r="B120" s="108"/>
      <c r="C120" s="109"/>
      <c r="D120" s="110"/>
      <c r="E120" s="108"/>
    </row>
    <row r="121" spans="2:5" ht="14.25" customHeight="1" x14ac:dyDescent="0.3">
      <c r="B121" s="108"/>
      <c r="C121" s="109"/>
      <c r="D121" s="110"/>
      <c r="E121" s="108"/>
    </row>
    <row r="122" spans="2:5" ht="14.25" customHeight="1" x14ac:dyDescent="0.3">
      <c r="B122" s="108"/>
      <c r="C122" s="109"/>
      <c r="D122" s="110"/>
      <c r="E122" s="108"/>
    </row>
    <row r="123" spans="2:5" ht="14.25" customHeight="1" x14ac:dyDescent="0.3">
      <c r="B123" s="108"/>
      <c r="C123" s="109"/>
      <c r="D123" s="110"/>
      <c r="E123" s="108"/>
    </row>
    <row r="124" spans="2:5" ht="14.25" customHeight="1" x14ac:dyDescent="0.3">
      <c r="B124" s="108"/>
      <c r="C124" s="109"/>
      <c r="D124" s="110"/>
      <c r="E124" s="108"/>
    </row>
    <row r="125" spans="2:5" ht="14.25" customHeight="1" x14ac:dyDescent="0.3">
      <c r="B125" s="108"/>
      <c r="C125" s="109"/>
      <c r="D125" s="110"/>
      <c r="E125" s="108"/>
    </row>
    <row r="126" spans="2:5" ht="14.25" customHeight="1" x14ac:dyDescent="0.3">
      <c r="B126" s="108"/>
      <c r="C126" s="109"/>
      <c r="D126" s="110"/>
      <c r="E126" s="108"/>
    </row>
    <row r="127" spans="2:5" ht="14.25" customHeight="1" x14ac:dyDescent="0.3">
      <c r="B127" s="108"/>
      <c r="C127" s="109"/>
      <c r="D127" s="110"/>
      <c r="E127" s="108"/>
    </row>
    <row r="128" spans="2:5" ht="14.25" customHeight="1" x14ac:dyDescent="0.3">
      <c r="B128" s="108"/>
      <c r="C128" s="109"/>
      <c r="D128" s="110"/>
      <c r="E128" s="108"/>
    </row>
    <row r="129" spans="2:5" ht="14.25" customHeight="1" x14ac:dyDescent="0.3">
      <c r="B129" s="108"/>
      <c r="C129" s="109"/>
      <c r="D129" s="110"/>
      <c r="E129" s="108"/>
    </row>
    <row r="130" spans="2:5" ht="14.25" customHeight="1" x14ac:dyDescent="0.3">
      <c r="B130" s="108"/>
      <c r="C130" s="109"/>
      <c r="D130" s="110"/>
      <c r="E130" s="108"/>
    </row>
    <row r="131" spans="2:5" ht="14.25" customHeight="1" x14ac:dyDescent="0.3">
      <c r="B131" s="108"/>
      <c r="C131" s="109"/>
      <c r="D131" s="110"/>
      <c r="E131" s="108"/>
    </row>
    <row r="132" spans="2:5" ht="14.25" customHeight="1" x14ac:dyDescent="0.3">
      <c r="B132" s="108"/>
      <c r="C132" s="109"/>
      <c r="D132" s="110"/>
      <c r="E132" s="108"/>
    </row>
    <row r="133" spans="2:5" ht="14.25" customHeight="1" x14ac:dyDescent="0.3">
      <c r="B133" s="108"/>
      <c r="C133" s="109"/>
      <c r="D133" s="110"/>
      <c r="E133" s="108"/>
    </row>
    <row r="134" spans="2:5" ht="14.25" customHeight="1" x14ac:dyDescent="0.3">
      <c r="B134" s="108"/>
      <c r="C134" s="109"/>
      <c r="D134" s="110"/>
      <c r="E134" s="108"/>
    </row>
    <row r="135" spans="2:5" ht="14.25" customHeight="1" x14ac:dyDescent="0.3">
      <c r="B135" s="108"/>
      <c r="C135" s="109"/>
      <c r="D135" s="110"/>
      <c r="E135" s="108"/>
    </row>
    <row r="136" spans="2:5" ht="14.25" customHeight="1" x14ac:dyDescent="0.3">
      <c r="B136" s="108"/>
      <c r="C136" s="109"/>
      <c r="D136" s="110"/>
      <c r="E136" s="108"/>
    </row>
    <row r="137" spans="2:5" ht="14.25" customHeight="1" x14ac:dyDescent="0.3">
      <c r="B137" s="108"/>
      <c r="C137" s="109"/>
      <c r="D137" s="110"/>
      <c r="E137" s="108"/>
    </row>
    <row r="138" spans="2:5" ht="14.25" customHeight="1" x14ac:dyDescent="0.3">
      <c r="B138" s="108"/>
      <c r="C138" s="109"/>
      <c r="D138" s="110"/>
      <c r="E138" s="108"/>
    </row>
    <row r="139" spans="2:5" ht="14.25" customHeight="1" x14ac:dyDescent="0.3">
      <c r="B139" s="108"/>
      <c r="C139" s="109"/>
      <c r="D139" s="110"/>
      <c r="E139" s="108"/>
    </row>
    <row r="140" spans="2:5" ht="14.25" customHeight="1" x14ac:dyDescent="0.3">
      <c r="B140" s="108"/>
      <c r="C140" s="109"/>
      <c r="D140" s="110"/>
      <c r="E140" s="108"/>
    </row>
    <row r="141" spans="2:5" ht="14.25" customHeight="1" x14ac:dyDescent="0.3">
      <c r="B141" s="108"/>
      <c r="C141" s="109"/>
      <c r="D141" s="110"/>
      <c r="E141" s="108"/>
    </row>
    <row r="142" spans="2:5" ht="14.25" customHeight="1" x14ac:dyDescent="0.3">
      <c r="B142" s="108"/>
      <c r="C142" s="109"/>
      <c r="D142" s="110"/>
      <c r="E142" s="108"/>
    </row>
    <row r="143" spans="2:5" ht="14.25" customHeight="1" x14ac:dyDescent="0.3">
      <c r="B143" s="108"/>
      <c r="C143" s="109"/>
      <c r="D143" s="110"/>
      <c r="E143" s="108"/>
    </row>
    <row r="144" spans="2:5" ht="14.25" customHeight="1" x14ac:dyDescent="0.3">
      <c r="B144" s="108"/>
      <c r="C144" s="109"/>
      <c r="D144" s="110"/>
      <c r="E144" s="108"/>
    </row>
    <row r="145" spans="2:5" ht="14.25" customHeight="1" x14ac:dyDescent="0.3">
      <c r="B145" s="108"/>
      <c r="C145" s="109"/>
      <c r="D145" s="110"/>
      <c r="E145" s="108"/>
    </row>
    <row r="146" spans="2:5" ht="14.25" customHeight="1" x14ac:dyDescent="0.3">
      <c r="B146" s="108"/>
      <c r="C146" s="109"/>
      <c r="D146" s="110"/>
      <c r="E146" s="108"/>
    </row>
    <row r="147" spans="2:5" ht="14.25" customHeight="1" x14ac:dyDescent="0.3">
      <c r="B147" s="108"/>
      <c r="C147" s="109"/>
      <c r="D147" s="110"/>
      <c r="E147" s="108"/>
    </row>
    <row r="148" spans="2:5" ht="14.25" customHeight="1" x14ac:dyDescent="0.3">
      <c r="B148" s="108"/>
      <c r="C148" s="109"/>
      <c r="D148" s="110"/>
      <c r="E148" s="108"/>
    </row>
    <row r="149" spans="2:5" ht="14.25" customHeight="1" x14ac:dyDescent="0.3">
      <c r="B149" s="108"/>
      <c r="C149" s="109"/>
      <c r="D149" s="110"/>
      <c r="E149" s="108"/>
    </row>
    <row r="150" spans="2:5" ht="14.25" customHeight="1" x14ac:dyDescent="0.3">
      <c r="B150" s="108"/>
      <c r="C150" s="109"/>
      <c r="D150" s="110"/>
      <c r="E150" s="108"/>
    </row>
    <row r="151" spans="2:5" ht="14.25" customHeight="1" x14ac:dyDescent="0.3">
      <c r="B151" s="108"/>
      <c r="C151" s="109"/>
      <c r="D151" s="110"/>
      <c r="E151" s="108"/>
    </row>
    <row r="152" spans="2:5" ht="14.25" customHeight="1" x14ac:dyDescent="0.3">
      <c r="B152" s="108"/>
      <c r="C152" s="109"/>
      <c r="D152" s="110"/>
      <c r="E152" s="108"/>
    </row>
    <row r="153" spans="2:5" ht="14.25" customHeight="1" x14ac:dyDescent="0.3">
      <c r="B153" s="108"/>
      <c r="C153" s="109"/>
      <c r="D153" s="110"/>
      <c r="E153" s="108"/>
    </row>
    <row r="154" spans="2:5" ht="14.25" customHeight="1" x14ac:dyDescent="0.3">
      <c r="B154" s="108"/>
      <c r="C154" s="109"/>
      <c r="D154" s="110"/>
      <c r="E154" s="108"/>
    </row>
    <row r="155" spans="2:5" ht="14.25" customHeight="1" x14ac:dyDescent="0.3">
      <c r="B155" s="108"/>
      <c r="C155" s="109"/>
      <c r="D155" s="110"/>
      <c r="E155" s="108"/>
    </row>
    <row r="156" spans="2:5" ht="14.25" customHeight="1" x14ac:dyDescent="0.3">
      <c r="B156" s="108"/>
      <c r="C156" s="109"/>
      <c r="D156" s="110"/>
      <c r="E156" s="108"/>
    </row>
    <row r="157" spans="2:5" ht="14.25" customHeight="1" x14ac:dyDescent="0.3">
      <c r="B157" s="108"/>
      <c r="C157" s="109"/>
      <c r="D157" s="110"/>
      <c r="E157" s="108"/>
    </row>
    <row r="158" spans="2:5" ht="14.25" customHeight="1" x14ac:dyDescent="0.3">
      <c r="B158" s="108"/>
      <c r="C158" s="109"/>
      <c r="D158" s="110"/>
      <c r="E158" s="108"/>
    </row>
    <row r="159" spans="2:5" ht="14.25" customHeight="1" x14ac:dyDescent="0.3">
      <c r="B159" s="108"/>
      <c r="C159" s="109"/>
      <c r="D159" s="110"/>
      <c r="E159" s="108"/>
    </row>
    <row r="160" spans="2:5" ht="14.25" customHeight="1" x14ac:dyDescent="0.3">
      <c r="B160" s="108"/>
      <c r="C160" s="109"/>
      <c r="D160" s="110"/>
      <c r="E160" s="108"/>
    </row>
    <row r="161" spans="2:5" ht="14.25" customHeight="1" x14ac:dyDescent="0.3">
      <c r="B161" s="108"/>
      <c r="C161" s="109"/>
      <c r="D161" s="110"/>
      <c r="E161" s="108"/>
    </row>
    <row r="162" spans="2:5" ht="14.25" customHeight="1" x14ac:dyDescent="0.3">
      <c r="B162" s="108"/>
      <c r="C162" s="109"/>
      <c r="D162" s="110"/>
      <c r="E162" s="108"/>
    </row>
    <row r="163" spans="2:5" ht="14.25" customHeight="1" x14ac:dyDescent="0.3">
      <c r="B163" s="108"/>
      <c r="C163" s="109"/>
      <c r="D163" s="110"/>
      <c r="E163" s="108"/>
    </row>
    <row r="164" spans="2:5" ht="14.25" customHeight="1" x14ac:dyDescent="0.3">
      <c r="B164" s="108"/>
      <c r="C164" s="109"/>
      <c r="D164" s="110"/>
      <c r="E164" s="108"/>
    </row>
    <row r="165" spans="2:5" ht="14.25" customHeight="1" x14ac:dyDescent="0.3">
      <c r="B165" s="108"/>
      <c r="C165" s="109"/>
      <c r="D165" s="110"/>
      <c r="E165" s="108"/>
    </row>
    <row r="166" spans="2:5" ht="14.25" customHeight="1" x14ac:dyDescent="0.3">
      <c r="B166" s="108"/>
      <c r="C166" s="109"/>
      <c r="D166" s="110"/>
      <c r="E166" s="108"/>
    </row>
    <row r="167" spans="2:5" ht="14.25" customHeight="1" x14ac:dyDescent="0.3">
      <c r="B167" s="108"/>
      <c r="C167" s="109"/>
      <c r="D167" s="110"/>
      <c r="E167" s="108"/>
    </row>
    <row r="168" spans="2:5" ht="14.25" customHeight="1" x14ac:dyDescent="0.3">
      <c r="B168" s="108"/>
      <c r="C168" s="109"/>
      <c r="D168" s="110"/>
      <c r="E168" s="108"/>
    </row>
    <row r="169" spans="2:5" ht="14.25" customHeight="1" x14ac:dyDescent="0.3">
      <c r="B169" s="108"/>
      <c r="C169" s="109"/>
      <c r="D169" s="110"/>
      <c r="E169" s="108"/>
    </row>
    <row r="170" spans="2:5" ht="14.25" customHeight="1" x14ac:dyDescent="0.3">
      <c r="B170" s="108"/>
      <c r="C170" s="109"/>
      <c r="D170" s="110"/>
      <c r="E170" s="108"/>
    </row>
    <row r="171" spans="2:5" ht="14.25" customHeight="1" x14ac:dyDescent="0.3">
      <c r="B171" s="108"/>
      <c r="C171" s="109"/>
      <c r="D171" s="110"/>
      <c r="E171" s="108"/>
    </row>
    <row r="172" spans="2:5" ht="14.25" customHeight="1" x14ac:dyDescent="0.3">
      <c r="B172" s="108"/>
      <c r="C172" s="109"/>
      <c r="D172" s="110"/>
      <c r="E172" s="108"/>
    </row>
    <row r="173" spans="2:5" ht="14.25" customHeight="1" x14ac:dyDescent="0.3">
      <c r="B173" s="108"/>
      <c r="C173" s="109"/>
      <c r="D173" s="110"/>
      <c r="E173" s="108"/>
    </row>
    <row r="174" spans="2:5" ht="14.25" customHeight="1" x14ac:dyDescent="0.3">
      <c r="B174" s="108"/>
      <c r="C174" s="109"/>
      <c r="D174" s="110"/>
      <c r="E174" s="108"/>
    </row>
    <row r="175" spans="2:5" ht="14.25" customHeight="1" x14ac:dyDescent="0.3">
      <c r="B175" s="108"/>
      <c r="C175" s="109"/>
      <c r="D175" s="110"/>
      <c r="E175" s="108"/>
    </row>
    <row r="176" spans="2:5" ht="14.25" customHeight="1" x14ac:dyDescent="0.3">
      <c r="B176" s="108"/>
      <c r="C176" s="109"/>
      <c r="D176" s="110"/>
      <c r="E176" s="108"/>
    </row>
    <row r="177" spans="2:5" ht="14.25" customHeight="1" x14ac:dyDescent="0.3">
      <c r="B177" s="108"/>
      <c r="C177" s="109"/>
      <c r="D177" s="110"/>
      <c r="E177" s="108"/>
    </row>
    <row r="178" spans="2:5" ht="14.25" customHeight="1" x14ac:dyDescent="0.3">
      <c r="B178" s="108"/>
      <c r="C178" s="109"/>
      <c r="D178" s="110"/>
      <c r="E178" s="108"/>
    </row>
    <row r="179" spans="2:5" ht="14.25" customHeight="1" x14ac:dyDescent="0.3">
      <c r="B179" s="108"/>
      <c r="C179" s="109"/>
      <c r="D179" s="110"/>
      <c r="E179" s="108"/>
    </row>
    <row r="180" spans="2:5" ht="14.25" customHeight="1" x14ac:dyDescent="0.3">
      <c r="B180" s="108"/>
      <c r="C180" s="109"/>
      <c r="D180" s="110"/>
      <c r="E180" s="108"/>
    </row>
    <row r="181" spans="2:5" ht="14.25" customHeight="1" x14ac:dyDescent="0.3">
      <c r="B181" s="108"/>
      <c r="C181" s="109"/>
      <c r="D181" s="110"/>
      <c r="E181" s="108"/>
    </row>
    <row r="182" spans="2:5" ht="14.25" customHeight="1" x14ac:dyDescent="0.3">
      <c r="B182" s="108"/>
      <c r="C182" s="109"/>
      <c r="D182" s="110"/>
      <c r="E182" s="108"/>
    </row>
    <row r="183" spans="2:5" ht="14.25" customHeight="1" x14ac:dyDescent="0.3">
      <c r="B183" s="108"/>
      <c r="C183" s="109"/>
      <c r="D183" s="110"/>
      <c r="E183" s="108"/>
    </row>
    <row r="184" spans="2:5" ht="14.25" customHeight="1" x14ac:dyDescent="0.3">
      <c r="B184" s="108"/>
      <c r="C184" s="109"/>
      <c r="D184" s="110"/>
      <c r="E184" s="108"/>
    </row>
    <row r="185" spans="2:5" ht="14.25" customHeight="1" x14ac:dyDescent="0.3">
      <c r="B185" s="108"/>
      <c r="C185" s="109"/>
      <c r="D185" s="110"/>
      <c r="E185" s="108"/>
    </row>
    <row r="186" spans="2:5" ht="14.25" customHeight="1" x14ac:dyDescent="0.3">
      <c r="B186" s="108"/>
      <c r="C186" s="109"/>
      <c r="D186" s="110"/>
      <c r="E186" s="108"/>
    </row>
    <row r="187" spans="2:5" ht="14.25" customHeight="1" x14ac:dyDescent="0.3">
      <c r="B187" s="108"/>
      <c r="C187" s="109"/>
      <c r="D187" s="110"/>
      <c r="E187" s="108"/>
    </row>
    <row r="188" spans="2:5" ht="14.25" customHeight="1" x14ac:dyDescent="0.3">
      <c r="B188" s="108"/>
      <c r="C188" s="109"/>
      <c r="D188" s="110"/>
      <c r="E188" s="108"/>
    </row>
    <row r="189" spans="2:5" ht="14.25" customHeight="1" x14ac:dyDescent="0.3">
      <c r="B189" s="108"/>
      <c r="C189" s="109"/>
      <c r="D189" s="110"/>
      <c r="E189" s="108"/>
    </row>
    <row r="190" spans="2:5" ht="14.25" customHeight="1" x14ac:dyDescent="0.3">
      <c r="B190" s="108"/>
      <c r="C190" s="109"/>
      <c r="D190" s="110"/>
      <c r="E190" s="108"/>
    </row>
    <row r="191" spans="2:5" ht="14.25" customHeight="1" x14ac:dyDescent="0.3">
      <c r="B191" s="108"/>
      <c r="C191" s="109"/>
      <c r="D191" s="110"/>
      <c r="E191" s="108"/>
    </row>
    <row r="192" spans="2:5" ht="14.25" customHeight="1" x14ac:dyDescent="0.3">
      <c r="B192" s="108"/>
      <c r="C192" s="109"/>
      <c r="D192" s="110"/>
      <c r="E192" s="108"/>
    </row>
    <row r="193" spans="2:5" ht="14.25" customHeight="1" x14ac:dyDescent="0.3">
      <c r="B193" s="108"/>
      <c r="C193" s="109"/>
      <c r="D193" s="110"/>
      <c r="E193" s="108"/>
    </row>
    <row r="194" spans="2:5" ht="14.25" customHeight="1" x14ac:dyDescent="0.3">
      <c r="B194" s="108"/>
      <c r="C194" s="109"/>
      <c r="D194" s="110"/>
      <c r="E194" s="108"/>
    </row>
    <row r="195" spans="2:5" ht="14.25" customHeight="1" x14ac:dyDescent="0.3">
      <c r="B195" s="108"/>
      <c r="C195" s="109"/>
      <c r="D195" s="110"/>
      <c r="E195" s="108"/>
    </row>
    <row r="196" spans="2:5" ht="14.25" customHeight="1" x14ac:dyDescent="0.3">
      <c r="B196" s="108"/>
      <c r="C196" s="109"/>
      <c r="D196" s="110"/>
      <c r="E196" s="108"/>
    </row>
    <row r="197" spans="2:5" ht="14.25" customHeight="1" x14ac:dyDescent="0.3">
      <c r="B197" s="108"/>
      <c r="C197" s="109"/>
      <c r="D197" s="110"/>
      <c r="E197" s="108"/>
    </row>
    <row r="198" spans="2:5" ht="14.25" customHeight="1" x14ac:dyDescent="0.3">
      <c r="B198" s="108"/>
      <c r="C198" s="109"/>
      <c r="D198" s="110"/>
      <c r="E198" s="108"/>
    </row>
    <row r="199" spans="2:5" ht="14.25" customHeight="1" x14ac:dyDescent="0.3">
      <c r="B199" s="108"/>
      <c r="C199" s="109"/>
      <c r="D199" s="110"/>
      <c r="E199" s="108"/>
    </row>
    <row r="200" spans="2:5" ht="14.25" customHeight="1" x14ac:dyDescent="0.3">
      <c r="B200" s="108"/>
      <c r="C200" s="109"/>
      <c r="D200" s="110"/>
      <c r="E200" s="108"/>
    </row>
    <row r="201" spans="2:5" ht="14.25" customHeight="1" x14ac:dyDescent="0.3">
      <c r="B201" s="108"/>
      <c r="C201" s="109"/>
      <c r="D201" s="110"/>
      <c r="E201" s="108"/>
    </row>
    <row r="202" spans="2:5" ht="14.25" customHeight="1" x14ac:dyDescent="0.3">
      <c r="B202" s="108"/>
      <c r="C202" s="109"/>
      <c r="D202" s="110"/>
      <c r="E202" s="108"/>
    </row>
    <row r="203" spans="2:5" ht="14.25" customHeight="1" x14ac:dyDescent="0.3">
      <c r="B203" s="108"/>
      <c r="C203" s="109"/>
      <c r="D203" s="110"/>
      <c r="E203" s="108"/>
    </row>
    <row r="204" spans="2:5" ht="14.25" customHeight="1" x14ac:dyDescent="0.3">
      <c r="B204" s="108"/>
      <c r="C204" s="109"/>
      <c r="D204" s="110"/>
      <c r="E204" s="108"/>
    </row>
    <row r="205" spans="2:5" ht="14.25" customHeight="1" x14ac:dyDescent="0.3">
      <c r="B205" s="108"/>
      <c r="C205" s="109"/>
      <c r="D205" s="110"/>
      <c r="E205" s="108"/>
    </row>
    <row r="206" spans="2:5" ht="14.25" customHeight="1" x14ac:dyDescent="0.3">
      <c r="B206" s="108"/>
      <c r="C206" s="109"/>
      <c r="D206" s="110"/>
      <c r="E206" s="108"/>
    </row>
    <row r="207" spans="2:5" ht="14.25" customHeight="1" x14ac:dyDescent="0.3">
      <c r="B207" s="108"/>
      <c r="C207" s="109"/>
      <c r="D207" s="110"/>
      <c r="E207" s="108"/>
    </row>
    <row r="208" spans="2:5" ht="14.25" customHeight="1" x14ac:dyDescent="0.3">
      <c r="B208" s="108"/>
      <c r="C208" s="109"/>
      <c r="D208" s="110"/>
      <c r="E208" s="108"/>
    </row>
    <row r="209" spans="2:5" ht="14.25" customHeight="1" x14ac:dyDescent="0.3">
      <c r="B209" s="108"/>
      <c r="C209" s="109"/>
      <c r="D209" s="110"/>
      <c r="E209" s="108"/>
    </row>
    <row r="210" spans="2:5" ht="14.25" customHeight="1" x14ac:dyDescent="0.3">
      <c r="B210" s="108"/>
      <c r="C210" s="109"/>
      <c r="D210" s="110"/>
      <c r="E210" s="108"/>
    </row>
    <row r="211" spans="2:5" ht="14.25" customHeight="1" x14ac:dyDescent="0.3">
      <c r="B211" s="108"/>
      <c r="C211" s="109"/>
      <c r="D211" s="110"/>
      <c r="E211" s="108"/>
    </row>
    <row r="212" spans="2:5" ht="14.25" customHeight="1" x14ac:dyDescent="0.3">
      <c r="B212" s="108"/>
      <c r="C212" s="109"/>
      <c r="D212" s="110"/>
      <c r="E212" s="108"/>
    </row>
    <row r="213" spans="2:5" ht="14.25" customHeight="1" x14ac:dyDescent="0.3">
      <c r="B213" s="108"/>
      <c r="C213" s="109"/>
      <c r="D213" s="110"/>
      <c r="E213" s="108"/>
    </row>
    <row r="214" spans="2:5" ht="14.25" customHeight="1" x14ac:dyDescent="0.3">
      <c r="B214" s="108"/>
      <c r="C214" s="109"/>
      <c r="D214" s="110"/>
      <c r="E214" s="108"/>
    </row>
    <row r="215" spans="2:5" ht="14.25" customHeight="1" x14ac:dyDescent="0.3">
      <c r="B215" s="108"/>
      <c r="C215" s="109"/>
      <c r="D215" s="110"/>
      <c r="E215" s="108"/>
    </row>
    <row r="216" spans="2:5" ht="14.25" customHeight="1" x14ac:dyDescent="0.3">
      <c r="B216" s="108"/>
      <c r="C216" s="109"/>
      <c r="D216" s="110"/>
      <c r="E216" s="108"/>
    </row>
    <row r="217" spans="2:5" ht="14.25" customHeight="1" x14ac:dyDescent="0.3">
      <c r="B217" s="108"/>
      <c r="C217" s="109"/>
      <c r="D217" s="110"/>
      <c r="E217" s="108"/>
    </row>
    <row r="218" spans="2:5" ht="14.25" customHeight="1" x14ac:dyDescent="0.3">
      <c r="B218" s="108"/>
      <c r="C218" s="109"/>
      <c r="D218" s="110"/>
      <c r="E218" s="108"/>
    </row>
    <row r="219" spans="2:5" ht="14.25" customHeight="1" x14ac:dyDescent="0.3">
      <c r="B219" s="108"/>
      <c r="C219" s="109"/>
      <c r="D219" s="110"/>
      <c r="E219" s="108"/>
    </row>
    <row r="220" spans="2:5" ht="14.25" customHeight="1" x14ac:dyDescent="0.3">
      <c r="B220" s="108"/>
      <c r="C220" s="109"/>
      <c r="D220" s="110"/>
      <c r="E220" s="108"/>
    </row>
    <row r="221" spans="2:5" ht="14.25" customHeight="1" x14ac:dyDescent="0.3">
      <c r="B221" s="108"/>
      <c r="C221" s="109"/>
      <c r="D221" s="110"/>
      <c r="E221" s="108"/>
    </row>
    <row r="222" spans="2:5" ht="14.25" customHeight="1" x14ac:dyDescent="0.3">
      <c r="B222" s="108"/>
      <c r="C222" s="109"/>
      <c r="D222" s="110"/>
      <c r="E222" s="108"/>
    </row>
    <row r="223" spans="2:5" ht="14.25" customHeight="1" x14ac:dyDescent="0.3">
      <c r="B223" s="108"/>
      <c r="C223" s="109"/>
      <c r="D223" s="110"/>
      <c r="E223" s="108"/>
    </row>
    <row r="224" spans="2:5" ht="14.25" customHeight="1" x14ac:dyDescent="0.3">
      <c r="B224" s="108"/>
      <c r="C224" s="109"/>
      <c r="D224" s="110"/>
      <c r="E224" s="108"/>
    </row>
    <row r="225" spans="2:5" ht="14.25" customHeight="1" x14ac:dyDescent="0.3">
      <c r="B225" s="108"/>
      <c r="C225" s="109"/>
      <c r="D225" s="110"/>
      <c r="E225" s="108"/>
    </row>
    <row r="226" spans="2:5" ht="14.25" customHeight="1" x14ac:dyDescent="0.3">
      <c r="B226" s="108"/>
      <c r="C226" s="109"/>
      <c r="D226" s="110"/>
      <c r="E226" s="108"/>
    </row>
    <row r="227" spans="2:5" ht="14.25" customHeight="1" x14ac:dyDescent="0.3">
      <c r="B227" s="108"/>
      <c r="C227" s="109"/>
      <c r="D227" s="110"/>
      <c r="E227" s="108"/>
    </row>
    <row r="228" spans="2:5" ht="14.25" customHeight="1" x14ac:dyDescent="0.3">
      <c r="B228" s="108"/>
      <c r="C228" s="109"/>
      <c r="D228" s="110"/>
      <c r="E228" s="108"/>
    </row>
    <row r="229" spans="2:5" ht="14.25" customHeight="1" x14ac:dyDescent="0.3">
      <c r="B229" s="108"/>
      <c r="C229" s="109"/>
      <c r="D229" s="110"/>
      <c r="E229" s="108"/>
    </row>
    <row r="230" spans="2:5" ht="14.25" customHeight="1" x14ac:dyDescent="0.3">
      <c r="B230" s="108"/>
      <c r="C230" s="109"/>
      <c r="D230" s="110"/>
      <c r="E230" s="108"/>
    </row>
    <row r="231" spans="2:5" ht="14.25" customHeight="1" x14ac:dyDescent="0.3">
      <c r="B231" s="108"/>
      <c r="C231" s="109"/>
      <c r="D231" s="110"/>
      <c r="E231" s="108"/>
    </row>
    <row r="232" spans="2:5" ht="14.25" customHeight="1" x14ac:dyDescent="0.3">
      <c r="B232" s="108"/>
      <c r="C232" s="109"/>
      <c r="D232" s="110"/>
      <c r="E232" s="108"/>
    </row>
    <row r="233" spans="2:5" ht="14.25" customHeight="1" x14ac:dyDescent="0.3">
      <c r="B233" s="108"/>
      <c r="C233" s="109"/>
      <c r="D233" s="110"/>
      <c r="E233" s="108"/>
    </row>
    <row r="234" spans="2:5" ht="14.25" customHeight="1" x14ac:dyDescent="0.3">
      <c r="B234" s="108"/>
      <c r="C234" s="109"/>
      <c r="D234" s="110"/>
      <c r="E234" s="108"/>
    </row>
    <row r="235" spans="2:5" ht="14.25" customHeight="1" x14ac:dyDescent="0.3">
      <c r="B235" s="108"/>
      <c r="C235" s="109"/>
      <c r="D235" s="110"/>
      <c r="E235" s="108"/>
    </row>
    <row r="236" spans="2:5" ht="14.25" customHeight="1" x14ac:dyDescent="0.3">
      <c r="B236" s="108"/>
      <c r="C236" s="109"/>
      <c r="D236" s="110"/>
      <c r="E236" s="108"/>
    </row>
    <row r="237" spans="2:5" ht="14.25" customHeight="1" x14ac:dyDescent="0.3">
      <c r="B237" s="108"/>
      <c r="C237" s="109"/>
      <c r="D237" s="110"/>
      <c r="E237" s="108"/>
    </row>
    <row r="238" spans="2:5" ht="14.25" customHeight="1" x14ac:dyDescent="0.3">
      <c r="B238" s="108"/>
      <c r="C238" s="109"/>
      <c r="D238" s="110"/>
      <c r="E238" s="108"/>
    </row>
    <row r="239" spans="2:5" ht="14.25" customHeight="1" x14ac:dyDescent="0.3">
      <c r="B239" s="108"/>
      <c r="C239" s="109"/>
      <c r="D239" s="110"/>
      <c r="E239" s="108"/>
    </row>
    <row r="240" spans="2:5" ht="14.25" customHeight="1" x14ac:dyDescent="0.3">
      <c r="B240" s="108"/>
      <c r="C240" s="109"/>
      <c r="D240" s="110"/>
      <c r="E240" s="108"/>
    </row>
    <row r="241" spans="2:5" ht="14.25" customHeight="1" x14ac:dyDescent="0.3">
      <c r="B241" s="108"/>
      <c r="C241" s="109"/>
      <c r="D241" s="110"/>
      <c r="E241" s="108"/>
    </row>
    <row r="242" spans="2:5" ht="14.25" customHeight="1" x14ac:dyDescent="0.3">
      <c r="B242" s="108"/>
      <c r="C242" s="109"/>
      <c r="D242" s="110"/>
      <c r="E242" s="108"/>
    </row>
    <row r="243" spans="2:5" ht="14.25" customHeight="1" x14ac:dyDescent="0.3">
      <c r="B243" s="108"/>
      <c r="C243" s="109"/>
      <c r="D243" s="110"/>
      <c r="E243" s="108"/>
    </row>
    <row r="244" spans="2:5" ht="14.25" customHeight="1" x14ac:dyDescent="0.3">
      <c r="B244" s="108"/>
      <c r="C244" s="109"/>
      <c r="D244" s="110"/>
      <c r="E244" s="108"/>
    </row>
    <row r="245" spans="2:5" ht="14.25" customHeight="1" x14ac:dyDescent="0.3">
      <c r="B245" s="108"/>
      <c r="C245" s="109"/>
      <c r="D245" s="110"/>
      <c r="E245" s="108"/>
    </row>
    <row r="246" spans="2:5" ht="14.25" customHeight="1" x14ac:dyDescent="0.3">
      <c r="B246" s="108"/>
      <c r="C246" s="109"/>
      <c r="D246" s="110"/>
      <c r="E246" s="108"/>
    </row>
    <row r="247" spans="2:5" ht="14.25" customHeight="1" x14ac:dyDescent="0.3">
      <c r="B247" s="108"/>
      <c r="C247" s="109"/>
      <c r="D247" s="110"/>
      <c r="E247" s="108"/>
    </row>
    <row r="248" spans="2:5" ht="14.25" customHeight="1" x14ac:dyDescent="0.3">
      <c r="B248" s="108"/>
      <c r="C248" s="109"/>
      <c r="D248" s="110"/>
      <c r="E248" s="108"/>
    </row>
    <row r="249" spans="2:5" ht="14.25" customHeight="1" x14ac:dyDescent="0.3">
      <c r="B249" s="108"/>
      <c r="C249" s="109"/>
      <c r="D249" s="110"/>
      <c r="E249" s="108"/>
    </row>
    <row r="250" spans="2:5" ht="14.25" customHeight="1" x14ac:dyDescent="0.3">
      <c r="B250" s="108"/>
      <c r="C250" s="109"/>
      <c r="D250" s="110"/>
      <c r="E250" s="108"/>
    </row>
    <row r="251" spans="2:5" ht="14.25" customHeight="1" x14ac:dyDescent="0.3">
      <c r="B251" s="108"/>
      <c r="C251" s="109"/>
      <c r="D251" s="110"/>
      <c r="E251" s="108"/>
    </row>
    <row r="252" spans="2:5" ht="14.25" customHeight="1" x14ac:dyDescent="0.3">
      <c r="B252" s="108"/>
      <c r="C252" s="109"/>
      <c r="D252" s="110"/>
      <c r="E252" s="108"/>
    </row>
    <row r="253" spans="2:5" ht="14.25" customHeight="1" x14ac:dyDescent="0.3">
      <c r="B253" s="108"/>
      <c r="C253" s="109"/>
      <c r="D253" s="110"/>
      <c r="E253" s="108"/>
    </row>
    <row r="254" spans="2:5" ht="14.25" customHeight="1" x14ac:dyDescent="0.3">
      <c r="B254" s="108"/>
      <c r="C254" s="109"/>
      <c r="D254" s="110"/>
      <c r="E254" s="108"/>
    </row>
    <row r="255" spans="2:5" ht="14.25" customHeight="1" x14ac:dyDescent="0.3">
      <c r="B255" s="108"/>
      <c r="C255" s="109"/>
      <c r="D255" s="110"/>
      <c r="E255" s="108"/>
    </row>
    <row r="256" spans="2:5" ht="14.25" customHeight="1" x14ac:dyDescent="0.3">
      <c r="B256" s="108"/>
      <c r="C256" s="109"/>
      <c r="D256" s="110"/>
      <c r="E256" s="108"/>
    </row>
    <row r="257" spans="2:5" ht="14.25" customHeight="1" x14ac:dyDescent="0.3">
      <c r="B257" s="108"/>
      <c r="C257" s="109"/>
      <c r="D257" s="110"/>
      <c r="E257" s="108"/>
    </row>
    <row r="258" spans="2:5" ht="14.25" customHeight="1" x14ac:dyDescent="0.3">
      <c r="B258" s="108"/>
      <c r="C258" s="109"/>
      <c r="D258" s="110"/>
      <c r="E258" s="108"/>
    </row>
    <row r="259" spans="2:5" ht="14.25" customHeight="1" x14ac:dyDescent="0.3">
      <c r="B259" s="108"/>
      <c r="C259" s="109"/>
      <c r="D259" s="110"/>
      <c r="E259" s="108"/>
    </row>
    <row r="260" spans="2:5" ht="14.25" customHeight="1" x14ac:dyDescent="0.3">
      <c r="B260" s="108"/>
      <c r="C260" s="109"/>
      <c r="D260" s="110"/>
      <c r="E260" s="108"/>
    </row>
    <row r="261" spans="2:5" ht="14.25" customHeight="1" x14ac:dyDescent="0.3">
      <c r="B261" s="108"/>
      <c r="C261" s="109"/>
      <c r="D261" s="110"/>
      <c r="E261" s="108"/>
    </row>
    <row r="262" spans="2:5" ht="14.25" customHeight="1" x14ac:dyDescent="0.3">
      <c r="B262" s="108"/>
      <c r="C262" s="109"/>
      <c r="D262" s="110"/>
      <c r="E262" s="108"/>
    </row>
    <row r="263" spans="2:5" ht="14.25" customHeight="1" x14ac:dyDescent="0.3">
      <c r="B263" s="108"/>
      <c r="C263" s="109"/>
      <c r="D263" s="110"/>
      <c r="E263" s="108"/>
    </row>
    <row r="264" spans="2:5" ht="14.25" customHeight="1" x14ac:dyDescent="0.3">
      <c r="B264" s="108"/>
      <c r="C264" s="109"/>
      <c r="D264" s="110"/>
      <c r="E264" s="108"/>
    </row>
    <row r="265" spans="2:5" ht="14.25" customHeight="1" x14ac:dyDescent="0.3">
      <c r="B265" s="108"/>
      <c r="C265" s="109"/>
      <c r="D265" s="110"/>
      <c r="E265" s="108"/>
    </row>
    <row r="266" spans="2:5" ht="14.25" customHeight="1" x14ac:dyDescent="0.3">
      <c r="B266" s="108"/>
      <c r="C266" s="109"/>
      <c r="D266" s="110"/>
      <c r="E266" s="108"/>
    </row>
    <row r="267" spans="2:5" ht="14.25" customHeight="1" x14ac:dyDescent="0.3">
      <c r="B267" s="108"/>
      <c r="C267" s="109"/>
      <c r="D267" s="110"/>
      <c r="E267" s="108"/>
    </row>
    <row r="268" spans="2:5" ht="14.25" customHeight="1" x14ac:dyDescent="0.3">
      <c r="B268" s="108"/>
      <c r="C268" s="109"/>
      <c r="D268" s="110"/>
      <c r="E268" s="108"/>
    </row>
    <row r="269" spans="2:5" ht="14.25" customHeight="1" x14ac:dyDescent="0.3">
      <c r="B269" s="108"/>
      <c r="C269" s="109"/>
      <c r="D269" s="110"/>
      <c r="E269" s="108"/>
    </row>
    <row r="270" spans="2:5" ht="14.25" customHeight="1" x14ac:dyDescent="0.3">
      <c r="B270" s="108"/>
      <c r="C270" s="109"/>
      <c r="D270" s="110"/>
      <c r="E270" s="108"/>
    </row>
    <row r="271" spans="2:5" ht="14.25" customHeight="1" x14ac:dyDescent="0.3">
      <c r="B271" s="108"/>
      <c r="C271" s="109"/>
      <c r="D271" s="110"/>
      <c r="E271" s="108"/>
    </row>
    <row r="272" spans="2:5" ht="14.25" customHeight="1" x14ac:dyDescent="0.3">
      <c r="B272" s="108"/>
      <c r="C272" s="109"/>
      <c r="D272" s="110"/>
      <c r="E272" s="108"/>
    </row>
    <row r="273" spans="2:5" ht="14.25" customHeight="1" x14ac:dyDescent="0.3">
      <c r="B273" s="108"/>
      <c r="C273" s="109"/>
      <c r="D273" s="110"/>
      <c r="E273" s="108"/>
    </row>
    <row r="274" spans="2:5" ht="14.25" customHeight="1" x14ac:dyDescent="0.3">
      <c r="B274" s="108"/>
      <c r="C274" s="109"/>
      <c r="D274" s="110"/>
      <c r="E274" s="108"/>
    </row>
    <row r="275" spans="2:5" ht="14.25" customHeight="1" x14ac:dyDescent="0.3">
      <c r="B275" s="108"/>
      <c r="C275" s="109"/>
      <c r="D275" s="110"/>
      <c r="E275" s="108"/>
    </row>
    <row r="276" spans="2:5" ht="14.25" customHeight="1" x14ac:dyDescent="0.3">
      <c r="B276" s="108"/>
      <c r="C276" s="109"/>
      <c r="D276" s="110"/>
      <c r="E276" s="108"/>
    </row>
    <row r="277" spans="2:5" ht="14.25" customHeight="1" x14ac:dyDescent="0.3">
      <c r="B277" s="108"/>
      <c r="C277" s="109"/>
      <c r="D277" s="110"/>
      <c r="E277" s="108"/>
    </row>
    <row r="278" spans="2:5" ht="14.25" customHeight="1" x14ac:dyDescent="0.3">
      <c r="B278" s="108"/>
      <c r="C278" s="109"/>
      <c r="D278" s="110"/>
      <c r="E278" s="108"/>
    </row>
    <row r="279" spans="2:5" ht="14.25" customHeight="1" x14ac:dyDescent="0.3">
      <c r="B279" s="108"/>
      <c r="C279" s="109"/>
      <c r="D279" s="110"/>
      <c r="E279" s="108"/>
    </row>
    <row r="280" spans="2:5" ht="14.25" customHeight="1" x14ac:dyDescent="0.3">
      <c r="B280" s="108"/>
      <c r="C280" s="109"/>
      <c r="D280" s="110"/>
      <c r="E280" s="108"/>
    </row>
    <row r="281" spans="2:5" ht="14.25" customHeight="1" x14ac:dyDescent="0.3">
      <c r="B281" s="108"/>
      <c r="C281" s="109"/>
      <c r="D281" s="110"/>
      <c r="E281" s="108"/>
    </row>
    <row r="282" spans="2:5" ht="14.25" customHeight="1" x14ac:dyDescent="0.3">
      <c r="B282" s="108"/>
      <c r="C282" s="109"/>
      <c r="D282" s="110"/>
      <c r="E282" s="108"/>
    </row>
    <row r="283" spans="2:5" ht="14.25" customHeight="1" x14ac:dyDescent="0.3">
      <c r="B283" s="108"/>
      <c r="C283" s="109"/>
      <c r="D283" s="110"/>
      <c r="E283" s="108"/>
    </row>
    <row r="284" spans="2:5" ht="14.25" customHeight="1" x14ac:dyDescent="0.3">
      <c r="B284" s="108"/>
      <c r="C284" s="109"/>
      <c r="D284" s="110"/>
      <c r="E284" s="108"/>
    </row>
    <row r="285" spans="2:5" ht="14.25" customHeight="1" x14ac:dyDescent="0.3">
      <c r="B285" s="108"/>
      <c r="C285" s="109"/>
      <c r="D285" s="110"/>
      <c r="E285" s="108"/>
    </row>
    <row r="286" spans="2:5" ht="14.25" customHeight="1" x14ac:dyDescent="0.3">
      <c r="B286" s="108"/>
      <c r="C286" s="109"/>
      <c r="D286" s="110"/>
      <c r="E286" s="108"/>
    </row>
    <row r="287" spans="2:5" ht="14.25" customHeight="1" x14ac:dyDescent="0.3">
      <c r="B287" s="108"/>
      <c r="C287" s="109"/>
      <c r="D287" s="110"/>
      <c r="E287" s="108"/>
    </row>
    <row r="288" spans="2:5" ht="14.25" customHeight="1" x14ac:dyDescent="0.3">
      <c r="B288" s="108"/>
      <c r="C288" s="109"/>
      <c r="D288" s="110"/>
      <c r="E288" s="108"/>
    </row>
    <row r="289" spans="2:5" ht="14.25" customHeight="1" x14ac:dyDescent="0.3">
      <c r="B289" s="108"/>
      <c r="C289" s="109"/>
      <c r="D289" s="110"/>
      <c r="E289" s="108"/>
    </row>
    <row r="290" spans="2:5" ht="14.25" customHeight="1" x14ac:dyDescent="0.3">
      <c r="B290" s="108"/>
      <c r="C290" s="109"/>
      <c r="D290" s="110"/>
      <c r="E290" s="108"/>
    </row>
    <row r="291" spans="2:5" ht="14.25" customHeight="1" x14ac:dyDescent="0.3">
      <c r="B291" s="108"/>
      <c r="C291" s="109"/>
      <c r="D291" s="110"/>
      <c r="E291" s="108"/>
    </row>
    <row r="292" spans="2:5" ht="14.25" customHeight="1" x14ac:dyDescent="0.3">
      <c r="B292" s="108"/>
      <c r="C292" s="109"/>
      <c r="D292" s="110"/>
      <c r="E292" s="108"/>
    </row>
    <row r="293" spans="2:5" ht="14.25" customHeight="1" x14ac:dyDescent="0.3">
      <c r="B293" s="108"/>
      <c r="C293" s="109"/>
      <c r="D293" s="110"/>
      <c r="E293" s="108"/>
    </row>
    <row r="294" spans="2:5" ht="14.25" customHeight="1" x14ac:dyDescent="0.3">
      <c r="B294" s="108"/>
      <c r="C294" s="109"/>
      <c r="D294" s="110"/>
      <c r="E294" s="108"/>
    </row>
    <row r="295" spans="2:5" ht="14.25" customHeight="1" x14ac:dyDescent="0.3">
      <c r="B295" s="108"/>
      <c r="C295" s="109"/>
      <c r="D295" s="110"/>
      <c r="E295" s="108"/>
    </row>
    <row r="296" spans="2:5" ht="14.25" customHeight="1" x14ac:dyDescent="0.3">
      <c r="B296" s="108"/>
      <c r="C296" s="109"/>
      <c r="D296" s="110"/>
      <c r="E296" s="108"/>
    </row>
    <row r="297" spans="2:5" ht="14.25" customHeight="1" x14ac:dyDescent="0.3">
      <c r="B297" s="108"/>
      <c r="C297" s="109"/>
      <c r="D297" s="110"/>
      <c r="E297" s="108"/>
    </row>
    <row r="298" spans="2:5" ht="14.25" customHeight="1" x14ac:dyDescent="0.3">
      <c r="B298" s="108"/>
      <c r="C298" s="109"/>
      <c r="D298" s="110"/>
      <c r="E298" s="108"/>
    </row>
    <row r="299" spans="2:5" ht="14.25" customHeight="1" x14ac:dyDescent="0.3">
      <c r="B299" s="108"/>
      <c r="C299" s="109"/>
      <c r="D299" s="110"/>
      <c r="E299" s="108"/>
    </row>
    <row r="300" spans="2:5" ht="14.25" customHeight="1" x14ac:dyDescent="0.3">
      <c r="B300" s="108"/>
      <c r="C300" s="109"/>
      <c r="D300" s="110"/>
      <c r="E300" s="108"/>
    </row>
    <row r="301" spans="2:5" ht="14.25" customHeight="1" x14ac:dyDescent="0.3">
      <c r="B301" s="108"/>
      <c r="C301" s="109"/>
      <c r="D301" s="110"/>
      <c r="E301" s="108"/>
    </row>
    <row r="302" spans="2:5" ht="14.25" customHeight="1" x14ac:dyDescent="0.3">
      <c r="B302" s="108"/>
      <c r="C302" s="109"/>
      <c r="D302" s="110"/>
      <c r="E302" s="108"/>
    </row>
    <row r="303" spans="2:5" ht="14.25" customHeight="1" x14ac:dyDescent="0.3">
      <c r="B303" s="108"/>
      <c r="C303" s="109"/>
      <c r="D303" s="110"/>
      <c r="E303" s="108"/>
    </row>
    <row r="304" spans="2:5" ht="14.25" customHeight="1" x14ac:dyDescent="0.3">
      <c r="B304" s="108"/>
      <c r="C304" s="109"/>
      <c r="D304" s="110"/>
      <c r="E304" s="108"/>
    </row>
    <row r="305" spans="2:5" ht="14.25" customHeight="1" x14ac:dyDescent="0.3">
      <c r="B305" s="108"/>
      <c r="C305" s="109"/>
      <c r="D305" s="110"/>
      <c r="E305" s="108"/>
    </row>
    <row r="306" spans="2:5" ht="14.25" customHeight="1" x14ac:dyDescent="0.3">
      <c r="B306" s="108"/>
      <c r="C306" s="109"/>
      <c r="D306" s="110"/>
      <c r="E306" s="108"/>
    </row>
    <row r="307" spans="2:5" ht="14.25" customHeight="1" x14ac:dyDescent="0.3">
      <c r="B307" s="108"/>
      <c r="C307" s="109"/>
      <c r="D307" s="110"/>
      <c r="E307" s="108"/>
    </row>
    <row r="308" spans="2:5" ht="14.25" customHeight="1" x14ac:dyDescent="0.3">
      <c r="B308" s="108"/>
      <c r="C308" s="109"/>
      <c r="D308" s="110"/>
      <c r="E308" s="108"/>
    </row>
    <row r="309" spans="2:5" ht="14.25" customHeight="1" x14ac:dyDescent="0.3">
      <c r="B309" s="108"/>
      <c r="C309" s="109"/>
      <c r="D309" s="110"/>
      <c r="E309" s="108"/>
    </row>
    <row r="310" spans="2:5" ht="14.25" customHeight="1" x14ac:dyDescent="0.3">
      <c r="B310" s="108"/>
      <c r="C310" s="109"/>
      <c r="D310" s="110"/>
      <c r="E310" s="108"/>
    </row>
    <row r="311" spans="2:5" ht="14.25" customHeight="1" x14ac:dyDescent="0.3">
      <c r="B311" s="108"/>
      <c r="C311" s="109"/>
      <c r="D311" s="110"/>
      <c r="E311" s="108"/>
    </row>
    <row r="312" spans="2:5" ht="14.25" customHeight="1" x14ac:dyDescent="0.3">
      <c r="B312" s="108"/>
      <c r="C312" s="109"/>
      <c r="D312" s="110"/>
      <c r="E312" s="108"/>
    </row>
    <row r="313" spans="2:5" ht="14.25" customHeight="1" x14ac:dyDescent="0.3">
      <c r="B313" s="108"/>
      <c r="C313" s="109"/>
      <c r="D313" s="110"/>
      <c r="E313" s="108"/>
    </row>
    <row r="314" spans="2:5" ht="14.25" customHeight="1" x14ac:dyDescent="0.3">
      <c r="B314" s="108"/>
      <c r="C314" s="109"/>
      <c r="D314" s="110"/>
      <c r="E314" s="108"/>
    </row>
    <row r="315" spans="2:5" ht="14.25" customHeight="1" x14ac:dyDescent="0.3">
      <c r="B315" s="108"/>
      <c r="C315" s="109"/>
      <c r="D315" s="110"/>
      <c r="E315" s="108"/>
    </row>
    <row r="316" spans="2:5" ht="14.25" customHeight="1" x14ac:dyDescent="0.3">
      <c r="B316" s="108"/>
      <c r="C316" s="109"/>
      <c r="D316" s="110"/>
      <c r="E316" s="108"/>
    </row>
    <row r="317" spans="2:5" ht="14.25" customHeight="1" x14ac:dyDescent="0.3">
      <c r="B317" s="108"/>
      <c r="C317" s="109"/>
      <c r="D317" s="110"/>
      <c r="E317" s="108"/>
    </row>
    <row r="318" spans="2:5" ht="14.25" customHeight="1" x14ac:dyDescent="0.3">
      <c r="B318" s="108"/>
      <c r="C318" s="109"/>
      <c r="D318" s="110"/>
      <c r="E318" s="108"/>
    </row>
    <row r="319" spans="2:5" ht="14.25" customHeight="1" x14ac:dyDescent="0.3">
      <c r="B319" s="108"/>
      <c r="C319" s="109"/>
      <c r="D319" s="110"/>
      <c r="E319" s="108"/>
    </row>
    <row r="320" spans="2:5" ht="14.25" customHeight="1" x14ac:dyDescent="0.3">
      <c r="B320" s="108"/>
      <c r="C320" s="109"/>
      <c r="D320" s="110"/>
      <c r="E320" s="108"/>
    </row>
    <row r="321" spans="2:5" ht="14.25" customHeight="1" x14ac:dyDescent="0.3">
      <c r="B321" s="108"/>
      <c r="C321" s="109"/>
      <c r="D321" s="110"/>
      <c r="E321" s="108"/>
    </row>
    <row r="322" spans="2:5" ht="14.25" customHeight="1" x14ac:dyDescent="0.3">
      <c r="B322" s="108"/>
      <c r="C322" s="109"/>
      <c r="D322" s="110"/>
      <c r="E322" s="108"/>
    </row>
    <row r="323" spans="2:5" ht="14.25" customHeight="1" x14ac:dyDescent="0.3">
      <c r="B323" s="108"/>
      <c r="C323" s="109"/>
      <c r="D323" s="110"/>
      <c r="E323" s="108"/>
    </row>
    <row r="324" spans="2:5" ht="14.25" customHeight="1" x14ac:dyDescent="0.3">
      <c r="B324" s="108"/>
      <c r="C324" s="109"/>
      <c r="D324" s="110"/>
      <c r="E324" s="108"/>
    </row>
    <row r="325" spans="2:5" ht="14.25" customHeight="1" x14ac:dyDescent="0.3">
      <c r="B325" s="108"/>
      <c r="C325" s="109"/>
      <c r="D325" s="110"/>
      <c r="E325" s="108"/>
    </row>
    <row r="326" spans="2:5" ht="14.25" customHeight="1" x14ac:dyDescent="0.3">
      <c r="B326" s="108"/>
      <c r="C326" s="109"/>
      <c r="D326" s="110"/>
      <c r="E326" s="108"/>
    </row>
    <row r="327" spans="2:5" ht="14.25" customHeight="1" x14ac:dyDescent="0.3">
      <c r="B327" s="108"/>
      <c r="C327" s="109"/>
      <c r="D327" s="110"/>
      <c r="E327" s="108"/>
    </row>
    <row r="328" spans="2:5" ht="14.25" customHeight="1" x14ac:dyDescent="0.3">
      <c r="B328" s="108"/>
      <c r="C328" s="109"/>
      <c r="D328" s="110"/>
      <c r="E328" s="108"/>
    </row>
    <row r="329" spans="2:5" ht="14.25" customHeight="1" x14ac:dyDescent="0.3">
      <c r="B329" s="108"/>
      <c r="C329" s="109"/>
      <c r="D329" s="110"/>
      <c r="E329" s="108"/>
    </row>
    <row r="330" spans="2:5" ht="14.25" customHeight="1" x14ac:dyDescent="0.3">
      <c r="B330" s="108"/>
      <c r="C330" s="109"/>
      <c r="D330" s="110"/>
      <c r="E330" s="108"/>
    </row>
    <row r="331" spans="2:5" ht="14.25" customHeight="1" x14ac:dyDescent="0.3">
      <c r="B331" s="108"/>
      <c r="C331" s="109"/>
      <c r="D331" s="110"/>
      <c r="E331" s="108"/>
    </row>
    <row r="332" spans="2:5" ht="14.25" customHeight="1" x14ac:dyDescent="0.3">
      <c r="B332" s="108"/>
      <c r="C332" s="109"/>
      <c r="D332" s="110"/>
      <c r="E332" s="108"/>
    </row>
    <row r="333" spans="2:5" ht="14.25" customHeight="1" x14ac:dyDescent="0.3">
      <c r="B333" s="108"/>
      <c r="C333" s="109"/>
      <c r="D333" s="110"/>
      <c r="E333" s="108"/>
    </row>
    <row r="334" spans="2:5" ht="14.25" customHeight="1" x14ac:dyDescent="0.3">
      <c r="B334" s="108"/>
      <c r="C334" s="109"/>
      <c r="D334" s="110"/>
      <c r="E334" s="108"/>
    </row>
    <row r="335" spans="2:5" ht="14.25" customHeight="1" x14ac:dyDescent="0.3">
      <c r="B335" s="108"/>
      <c r="C335" s="109"/>
      <c r="D335" s="110"/>
      <c r="E335" s="108"/>
    </row>
    <row r="336" spans="2:5" ht="14.25" customHeight="1" x14ac:dyDescent="0.3">
      <c r="B336" s="108"/>
      <c r="C336" s="109"/>
      <c r="D336" s="110"/>
      <c r="E336" s="108"/>
    </row>
    <row r="337" spans="2:5" ht="14.25" customHeight="1" x14ac:dyDescent="0.3">
      <c r="B337" s="108"/>
      <c r="C337" s="109"/>
      <c r="D337" s="110"/>
      <c r="E337" s="108"/>
    </row>
    <row r="338" spans="2:5" ht="14.25" customHeight="1" x14ac:dyDescent="0.3">
      <c r="B338" s="108"/>
      <c r="C338" s="109"/>
      <c r="D338" s="110"/>
      <c r="E338" s="108"/>
    </row>
    <row r="339" spans="2:5" ht="14.25" customHeight="1" x14ac:dyDescent="0.3">
      <c r="B339" s="108"/>
      <c r="C339" s="109"/>
      <c r="D339" s="110"/>
      <c r="E339" s="108"/>
    </row>
    <row r="340" spans="2:5" ht="14.25" customHeight="1" x14ac:dyDescent="0.3">
      <c r="B340" s="108"/>
      <c r="C340" s="109"/>
      <c r="D340" s="110"/>
      <c r="E340" s="108"/>
    </row>
    <row r="341" spans="2:5" ht="14.25" customHeight="1" x14ac:dyDescent="0.3">
      <c r="B341" s="108"/>
      <c r="C341" s="109"/>
      <c r="D341" s="110"/>
      <c r="E341" s="108"/>
    </row>
    <row r="342" spans="2:5" ht="14.25" customHeight="1" x14ac:dyDescent="0.3">
      <c r="B342" s="108"/>
      <c r="C342" s="109"/>
      <c r="D342" s="110"/>
      <c r="E342" s="108"/>
    </row>
    <row r="343" spans="2:5" ht="14.25" customHeight="1" x14ac:dyDescent="0.3">
      <c r="B343" s="108"/>
      <c r="C343" s="109"/>
      <c r="D343" s="110"/>
      <c r="E343" s="108"/>
    </row>
    <row r="344" spans="2:5" ht="14.25" customHeight="1" x14ac:dyDescent="0.3">
      <c r="B344" s="108"/>
      <c r="C344" s="109"/>
      <c r="D344" s="110"/>
      <c r="E344" s="108"/>
    </row>
    <row r="345" spans="2:5" ht="14.25" customHeight="1" x14ac:dyDescent="0.3">
      <c r="B345" s="108"/>
      <c r="C345" s="109"/>
      <c r="D345" s="110"/>
      <c r="E345" s="108"/>
    </row>
    <row r="346" spans="2:5" ht="14.25" customHeight="1" x14ac:dyDescent="0.3">
      <c r="B346" s="108"/>
      <c r="C346" s="109"/>
      <c r="D346" s="110"/>
      <c r="E346" s="108"/>
    </row>
    <row r="347" spans="2:5" ht="14.25" customHeight="1" x14ac:dyDescent="0.3">
      <c r="B347" s="108"/>
      <c r="C347" s="109"/>
      <c r="D347" s="110"/>
      <c r="E347" s="108"/>
    </row>
    <row r="348" spans="2:5" ht="14.25" customHeight="1" x14ac:dyDescent="0.3">
      <c r="B348" s="108"/>
      <c r="C348" s="109"/>
      <c r="D348" s="110"/>
      <c r="E348" s="108"/>
    </row>
    <row r="349" spans="2:5" ht="14.25" customHeight="1" x14ac:dyDescent="0.3">
      <c r="B349" s="108"/>
      <c r="C349" s="109"/>
      <c r="D349" s="110"/>
      <c r="E349" s="108"/>
    </row>
    <row r="350" spans="2:5" ht="14.25" customHeight="1" x14ac:dyDescent="0.3">
      <c r="B350" s="108"/>
      <c r="C350" s="109"/>
      <c r="D350" s="110"/>
      <c r="E350" s="108"/>
    </row>
    <row r="351" spans="2:5" ht="14.25" customHeight="1" x14ac:dyDescent="0.3">
      <c r="B351" s="108"/>
      <c r="C351" s="109"/>
      <c r="D351" s="110"/>
      <c r="E351" s="108"/>
    </row>
    <row r="352" spans="2:5" ht="14.25" customHeight="1" x14ac:dyDescent="0.3">
      <c r="B352" s="108"/>
      <c r="C352" s="109"/>
      <c r="D352" s="110"/>
      <c r="E352" s="108"/>
    </row>
    <row r="353" spans="2:5" ht="14.25" customHeight="1" x14ac:dyDescent="0.3">
      <c r="B353" s="108"/>
      <c r="C353" s="109"/>
      <c r="D353" s="110"/>
      <c r="E353" s="108"/>
    </row>
    <row r="354" spans="2:5" ht="14.25" customHeight="1" x14ac:dyDescent="0.3">
      <c r="B354" s="108"/>
      <c r="C354" s="109"/>
      <c r="D354" s="110"/>
      <c r="E354" s="108"/>
    </row>
    <row r="355" spans="2:5" ht="14.25" customHeight="1" x14ac:dyDescent="0.3">
      <c r="B355" s="108"/>
      <c r="C355" s="109"/>
      <c r="D355" s="110"/>
      <c r="E355" s="108"/>
    </row>
    <row r="356" spans="2:5" ht="14.25" customHeight="1" x14ac:dyDescent="0.3">
      <c r="B356" s="108"/>
      <c r="C356" s="109"/>
      <c r="D356" s="110"/>
      <c r="E356" s="108"/>
    </row>
    <row r="357" spans="2:5" ht="14.25" customHeight="1" x14ac:dyDescent="0.3">
      <c r="B357" s="108"/>
      <c r="C357" s="109"/>
      <c r="D357" s="110"/>
      <c r="E357" s="108"/>
    </row>
    <row r="358" spans="2:5" ht="14.25" customHeight="1" x14ac:dyDescent="0.3">
      <c r="B358" s="108"/>
      <c r="C358" s="109"/>
      <c r="D358" s="110"/>
      <c r="E358" s="108"/>
    </row>
    <row r="359" spans="2:5" ht="14.25" customHeight="1" x14ac:dyDescent="0.3">
      <c r="B359" s="108"/>
      <c r="C359" s="109"/>
      <c r="D359" s="110"/>
      <c r="E359" s="108"/>
    </row>
    <row r="360" spans="2:5" ht="14.25" customHeight="1" x14ac:dyDescent="0.3">
      <c r="B360" s="108"/>
      <c r="C360" s="109"/>
      <c r="D360" s="110"/>
      <c r="E360" s="108"/>
    </row>
    <row r="361" spans="2:5" ht="14.25" customHeight="1" x14ac:dyDescent="0.3">
      <c r="B361" s="108"/>
      <c r="C361" s="109"/>
      <c r="D361" s="110"/>
      <c r="E361" s="108"/>
    </row>
    <row r="362" spans="2:5" ht="14.25" customHeight="1" x14ac:dyDescent="0.3">
      <c r="B362" s="108"/>
      <c r="C362" s="109"/>
      <c r="D362" s="110"/>
      <c r="E362" s="108"/>
    </row>
    <row r="363" spans="2:5" ht="14.25" customHeight="1" x14ac:dyDescent="0.3">
      <c r="B363" s="108"/>
      <c r="C363" s="109"/>
      <c r="D363" s="110"/>
      <c r="E363" s="108"/>
    </row>
    <row r="364" spans="2:5" ht="14.25" customHeight="1" x14ac:dyDescent="0.3">
      <c r="B364" s="108"/>
      <c r="C364" s="109"/>
      <c r="D364" s="110"/>
      <c r="E364" s="108"/>
    </row>
    <row r="365" spans="2:5" ht="14.25" customHeight="1" x14ac:dyDescent="0.3">
      <c r="B365" s="108"/>
      <c r="C365" s="109"/>
      <c r="D365" s="110"/>
      <c r="E365" s="108"/>
    </row>
    <row r="366" spans="2:5" ht="14.25" customHeight="1" x14ac:dyDescent="0.3">
      <c r="B366" s="108"/>
      <c r="C366" s="109"/>
      <c r="D366" s="110"/>
      <c r="E366" s="108"/>
    </row>
    <row r="367" spans="2:5" ht="14.25" customHeight="1" x14ac:dyDescent="0.3">
      <c r="B367" s="108"/>
      <c r="C367" s="109"/>
      <c r="D367" s="110"/>
      <c r="E367" s="108"/>
    </row>
    <row r="368" spans="2:5" ht="14.25" customHeight="1" x14ac:dyDescent="0.3">
      <c r="B368" s="108"/>
      <c r="C368" s="109"/>
      <c r="D368" s="110"/>
      <c r="E368" s="108"/>
    </row>
    <row r="369" spans="2:5" ht="14.25" customHeight="1" x14ac:dyDescent="0.3">
      <c r="B369" s="108"/>
      <c r="C369" s="109"/>
      <c r="D369" s="110"/>
      <c r="E369" s="108"/>
    </row>
    <row r="370" spans="2:5" ht="14.25" customHeight="1" x14ac:dyDescent="0.3">
      <c r="B370" s="108"/>
      <c r="C370" s="109"/>
      <c r="D370" s="110"/>
      <c r="E370" s="108"/>
    </row>
    <row r="371" spans="2:5" ht="14.25" customHeight="1" x14ac:dyDescent="0.3">
      <c r="B371" s="108"/>
      <c r="C371" s="109"/>
      <c r="D371" s="110"/>
      <c r="E371" s="108"/>
    </row>
    <row r="372" spans="2:5" ht="14.25" customHeight="1" x14ac:dyDescent="0.3">
      <c r="B372" s="108"/>
      <c r="C372" s="109"/>
      <c r="D372" s="110"/>
      <c r="E372" s="108"/>
    </row>
    <row r="373" spans="2:5" ht="14.25" customHeight="1" x14ac:dyDescent="0.3">
      <c r="B373" s="108"/>
      <c r="C373" s="109"/>
      <c r="D373" s="110"/>
      <c r="E373" s="108"/>
    </row>
    <row r="374" spans="2:5" ht="14.25" customHeight="1" x14ac:dyDescent="0.3">
      <c r="B374" s="108"/>
      <c r="C374" s="109"/>
      <c r="D374" s="110"/>
      <c r="E374" s="108"/>
    </row>
    <row r="375" spans="2:5" ht="14.25" customHeight="1" x14ac:dyDescent="0.3">
      <c r="B375" s="108"/>
      <c r="C375" s="109"/>
      <c r="D375" s="110"/>
      <c r="E375" s="108"/>
    </row>
    <row r="376" spans="2:5" ht="14.25" customHeight="1" x14ac:dyDescent="0.3">
      <c r="B376" s="108"/>
      <c r="C376" s="109"/>
      <c r="D376" s="110"/>
      <c r="E376" s="108"/>
    </row>
    <row r="377" spans="2:5" ht="14.25" customHeight="1" x14ac:dyDescent="0.3">
      <c r="B377" s="108"/>
      <c r="C377" s="109"/>
      <c r="D377" s="110"/>
      <c r="E377" s="108"/>
    </row>
    <row r="378" spans="2:5" ht="14.25" customHeight="1" x14ac:dyDescent="0.3">
      <c r="B378" s="108"/>
      <c r="C378" s="109"/>
      <c r="D378" s="110"/>
      <c r="E378" s="108"/>
    </row>
    <row r="379" spans="2:5" ht="14.25" customHeight="1" x14ac:dyDescent="0.3">
      <c r="B379" s="108"/>
      <c r="C379" s="109"/>
      <c r="D379" s="110"/>
      <c r="E379" s="108"/>
    </row>
    <row r="380" spans="2:5" ht="14.25" customHeight="1" x14ac:dyDescent="0.3">
      <c r="B380" s="108"/>
      <c r="C380" s="109"/>
      <c r="D380" s="110"/>
      <c r="E380" s="108"/>
    </row>
    <row r="381" spans="2:5" ht="14.25" customHeight="1" x14ac:dyDescent="0.3">
      <c r="B381" s="108"/>
      <c r="C381" s="109"/>
      <c r="D381" s="110"/>
      <c r="E381" s="108"/>
    </row>
    <row r="382" spans="2:5" ht="14.25" customHeight="1" x14ac:dyDescent="0.3">
      <c r="B382" s="108"/>
      <c r="C382" s="109"/>
      <c r="D382" s="110"/>
      <c r="E382" s="108"/>
    </row>
    <row r="383" spans="2:5" ht="14.25" customHeight="1" x14ac:dyDescent="0.3">
      <c r="B383" s="108"/>
      <c r="C383" s="109"/>
      <c r="D383" s="110"/>
      <c r="E383" s="108"/>
    </row>
    <row r="384" spans="2:5" ht="14.25" customHeight="1" x14ac:dyDescent="0.3">
      <c r="B384" s="108"/>
      <c r="C384" s="109"/>
      <c r="D384" s="110"/>
      <c r="E384" s="108"/>
    </row>
    <row r="385" spans="2:5" ht="14.25" customHeight="1" x14ac:dyDescent="0.3">
      <c r="B385" s="108"/>
      <c r="C385" s="109"/>
      <c r="D385" s="110"/>
      <c r="E385" s="108"/>
    </row>
    <row r="386" spans="2:5" ht="14.25" customHeight="1" x14ac:dyDescent="0.3">
      <c r="B386" s="108"/>
      <c r="C386" s="109"/>
      <c r="D386" s="110"/>
      <c r="E386" s="108"/>
    </row>
    <row r="387" spans="2:5" ht="14.25" customHeight="1" x14ac:dyDescent="0.3">
      <c r="B387" s="108"/>
      <c r="C387" s="109"/>
      <c r="D387" s="110"/>
      <c r="E387" s="108"/>
    </row>
    <row r="388" spans="2:5" ht="14.25" customHeight="1" x14ac:dyDescent="0.3">
      <c r="B388" s="108"/>
      <c r="C388" s="109"/>
      <c r="D388" s="110"/>
      <c r="E388" s="108"/>
    </row>
    <row r="389" spans="2:5" ht="14.25" customHeight="1" x14ac:dyDescent="0.3">
      <c r="B389" s="108"/>
      <c r="C389" s="109"/>
      <c r="D389" s="110"/>
      <c r="E389" s="108"/>
    </row>
    <row r="390" spans="2:5" ht="14.25" customHeight="1" x14ac:dyDescent="0.3">
      <c r="B390" s="108"/>
      <c r="C390" s="109"/>
      <c r="D390" s="110"/>
      <c r="E390" s="108"/>
    </row>
    <row r="391" spans="2:5" ht="14.25" customHeight="1" x14ac:dyDescent="0.3">
      <c r="B391" s="108"/>
      <c r="C391" s="109"/>
      <c r="D391" s="110"/>
      <c r="E391" s="108"/>
    </row>
    <row r="392" spans="2:5" ht="14.25" customHeight="1" x14ac:dyDescent="0.3">
      <c r="B392" s="108"/>
      <c r="C392" s="109"/>
      <c r="D392" s="110"/>
      <c r="E392" s="108"/>
    </row>
    <row r="393" spans="2:5" ht="14.25" customHeight="1" x14ac:dyDescent="0.3">
      <c r="B393" s="108"/>
      <c r="C393" s="109"/>
      <c r="D393" s="110"/>
      <c r="E393" s="108"/>
    </row>
    <row r="394" spans="2:5" ht="14.25" customHeight="1" x14ac:dyDescent="0.3">
      <c r="B394" s="108"/>
      <c r="C394" s="109"/>
      <c r="D394" s="110"/>
      <c r="E394" s="108"/>
    </row>
    <row r="395" spans="2:5" ht="14.25" customHeight="1" x14ac:dyDescent="0.3">
      <c r="B395" s="108"/>
      <c r="C395" s="109"/>
      <c r="D395" s="110"/>
      <c r="E395" s="108"/>
    </row>
    <row r="396" spans="2:5" ht="14.25" customHeight="1" x14ac:dyDescent="0.3">
      <c r="B396" s="108"/>
      <c r="C396" s="109"/>
      <c r="D396" s="110"/>
      <c r="E396" s="108"/>
    </row>
    <row r="397" spans="2:5" ht="14.25" customHeight="1" x14ac:dyDescent="0.3">
      <c r="B397" s="108"/>
      <c r="C397" s="109"/>
      <c r="D397" s="110"/>
      <c r="E397" s="108"/>
    </row>
    <row r="398" spans="2:5" ht="14.25" customHeight="1" x14ac:dyDescent="0.3">
      <c r="B398" s="108"/>
      <c r="C398" s="109"/>
      <c r="D398" s="110"/>
      <c r="E398" s="108"/>
    </row>
    <row r="399" spans="2:5" ht="14.25" customHeight="1" x14ac:dyDescent="0.3">
      <c r="B399" s="108"/>
      <c r="C399" s="109"/>
      <c r="D399" s="110"/>
      <c r="E399" s="108"/>
    </row>
    <row r="400" spans="2:5" ht="14.25" customHeight="1" x14ac:dyDescent="0.3">
      <c r="B400" s="108"/>
      <c r="C400" s="109"/>
      <c r="D400" s="110"/>
      <c r="E400" s="108"/>
    </row>
    <row r="401" spans="2:5" ht="14.25" customHeight="1" x14ac:dyDescent="0.3">
      <c r="B401" s="108"/>
      <c r="C401" s="109"/>
      <c r="D401" s="110"/>
      <c r="E401" s="108"/>
    </row>
    <row r="402" spans="2:5" ht="14.25" customHeight="1" x14ac:dyDescent="0.3">
      <c r="B402" s="108"/>
      <c r="C402" s="109"/>
      <c r="D402" s="110"/>
      <c r="E402" s="108"/>
    </row>
    <row r="403" spans="2:5" ht="14.25" customHeight="1" x14ac:dyDescent="0.3">
      <c r="B403" s="108"/>
      <c r="C403" s="109"/>
      <c r="D403" s="110"/>
      <c r="E403" s="108"/>
    </row>
    <row r="404" spans="2:5" ht="14.25" customHeight="1" x14ac:dyDescent="0.3">
      <c r="B404" s="108"/>
      <c r="C404" s="109"/>
      <c r="D404" s="110"/>
      <c r="E404" s="108"/>
    </row>
    <row r="405" spans="2:5" ht="14.25" customHeight="1" x14ac:dyDescent="0.3">
      <c r="B405" s="108"/>
      <c r="C405" s="109"/>
      <c r="D405" s="110"/>
      <c r="E405" s="108"/>
    </row>
    <row r="406" spans="2:5" ht="14.25" customHeight="1" x14ac:dyDescent="0.3">
      <c r="B406" s="108"/>
      <c r="C406" s="109"/>
      <c r="D406" s="110"/>
      <c r="E406" s="108"/>
    </row>
    <row r="407" spans="2:5" ht="14.25" customHeight="1" x14ac:dyDescent="0.3">
      <c r="B407" s="108"/>
      <c r="C407" s="109"/>
      <c r="D407" s="110"/>
      <c r="E407" s="108"/>
    </row>
    <row r="408" spans="2:5" ht="14.25" customHeight="1" x14ac:dyDescent="0.3">
      <c r="B408" s="108"/>
      <c r="C408" s="109"/>
      <c r="D408" s="110"/>
      <c r="E408" s="108"/>
    </row>
    <row r="409" spans="2:5" ht="14.25" customHeight="1" x14ac:dyDescent="0.3">
      <c r="B409" s="108"/>
      <c r="C409" s="109"/>
      <c r="D409" s="110"/>
      <c r="E409" s="108"/>
    </row>
    <row r="410" spans="2:5" ht="14.25" customHeight="1" x14ac:dyDescent="0.3">
      <c r="B410" s="108"/>
      <c r="C410" s="109"/>
      <c r="D410" s="110"/>
      <c r="E410" s="108"/>
    </row>
    <row r="411" spans="2:5" ht="14.25" customHeight="1" x14ac:dyDescent="0.3">
      <c r="B411" s="108"/>
      <c r="C411" s="109"/>
      <c r="D411" s="110"/>
      <c r="E411" s="108"/>
    </row>
    <row r="412" spans="2:5" ht="14.25" customHeight="1" x14ac:dyDescent="0.3">
      <c r="B412" s="108"/>
      <c r="C412" s="109"/>
      <c r="D412" s="110"/>
      <c r="E412" s="108"/>
    </row>
    <row r="413" spans="2:5" ht="14.25" customHeight="1" x14ac:dyDescent="0.3">
      <c r="B413" s="108"/>
      <c r="C413" s="109"/>
      <c r="D413" s="110"/>
      <c r="E413" s="108"/>
    </row>
    <row r="414" spans="2:5" ht="14.25" customHeight="1" x14ac:dyDescent="0.3">
      <c r="B414" s="108"/>
      <c r="C414" s="109"/>
      <c r="D414" s="110"/>
      <c r="E414" s="108"/>
    </row>
    <row r="415" spans="2:5" ht="14.25" customHeight="1" x14ac:dyDescent="0.3">
      <c r="B415" s="108"/>
      <c r="C415" s="109"/>
      <c r="D415" s="110"/>
      <c r="E415" s="108"/>
    </row>
    <row r="416" spans="2:5" ht="14.25" customHeight="1" x14ac:dyDescent="0.3">
      <c r="B416" s="108"/>
      <c r="C416" s="109"/>
      <c r="D416" s="110"/>
      <c r="E416" s="108"/>
    </row>
    <row r="417" spans="2:5" ht="14.25" customHeight="1" x14ac:dyDescent="0.3">
      <c r="B417" s="108"/>
      <c r="C417" s="109"/>
      <c r="D417" s="110"/>
      <c r="E417" s="108"/>
    </row>
    <row r="418" spans="2:5" ht="14.25" customHeight="1" x14ac:dyDescent="0.3">
      <c r="B418" s="108"/>
      <c r="C418" s="109"/>
      <c r="D418" s="110"/>
      <c r="E418" s="108"/>
    </row>
    <row r="419" spans="2:5" ht="14.25" customHeight="1" x14ac:dyDescent="0.3">
      <c r="B419" s="108"/>
      <c r="C419" s="109"/>
      <c r="D419" s="110"/>
      <c r="E419" s="108"/>
    </row>
    <row r="420" spans="2:5" ht="14.25" customHeight="1" x14ac:dyDescent="0.3">
      <c r="B420" s="108"/>
      <c r="C420" s="109"/>
      <c r="D420" s="110"/>
      <c r="E420" s="108"/>
    </row>
    <row r="421" spans="2:5" ht="14.25" customHeight="1" x14ac:dyDescent="0.3">
      <c r="B421" s="108"/>
      <c r="C421" s="109"/>
      <c r="D421" s="110"/>
      <c r="E421" s="108"/>
    </row>
    <row r="422" spans="2:5" ht="14.25" customHeight="1" x14ac:dyDescent="0.3">
      <c r="B422" s="108"/>
      <c r="C422" s="109"/>
      <c r="D422" s="110"/>
      <c r="E422" s="108"/>
    </row>
    <row r="423" spans="2:5" ht="14.25" customHeight="1" x14ac:dyDescent="0.3">
      <c r="B423" s="108"/>
      <c r="C423" s="109"/>
      <c r="D423" s="110"/>
      <c r="E423" s="108"/>
    </row>
    <row r="424" spans="2:5" ht="14.25" customHeight="1" x14ac:dyDescent="0.3">
      <c r="B424" s="108"/>
      <c r="C424" s="109"/>
      <c r="D424" s="110"/>
      <c r="E424" s="108"/>
    </row>
    <row r="425" spans="2:5" ht="14.25" customHeight="1" x14ac:dyDescent="0.3">
      <c r="B425" s="108"/>
      <c r="C425" s="109"/>
      <c r="D425" s="110"/>
      <c r="E425" s="108"/>
    </row>
    <row r="426" spans="2:5" ht="14.25" customHeight="1" x14ac:dyDescent="0.3">
      <c r="B426" s="108"/>
      <c r="C426" s="109"/>
      <c r="D426" s="110"/>
      <c r="E426" s="108"/>
    </row>
    <row r="427" spans="2:5" ht="14.25" customHeight="1" x14ac:dyDescent="0.3">
      <c r="B427" s="108"/>
      <c r="C427" s="109"/>
      <c r="D427" s="110"/>
      <c r="E427" s="108"/>
    </row>
    <row r="428" spans="2:5" ht="14.25" customHeight="1" x14ac:dyDescent="0.3">
      <c r="B428" s="108"/>
      <c r="C428" s="109"/>
      <c r="D428" s="110"/>
      <c r="E428" s="108"/>
    </row>
    <row r="429" spans="2:5" ht="14.25" customHeight="1" x14ac:dyDescent="0.3">
      <c r="B429" s="108"/>
      <c r="C429" s="109"/>
      <c r="D429" s="110"/>
      <c r="E429" s="108"/>
    </row>
    <row r="430" spans="2:5" ht="14.25" customHeight="1" x14ac:dyDescent="0.3">
      <c r="B430" s="108"/>
      <c r="C430" s="109"/>
      <c r="D430" s="110"/>
      <c r="E430" s="108"/>
    </row>
    <row r="431" spans="2:5" ht="14.25" customHeight="1" x14ac:dyDescent="0.3">
      <c r="B431" s="108"/>
      <c r="C431" s="109"/>
      <c r="D431" s="110"/>
      <c r="E431" s="108"/>
    </row>
    <row r="432" spans="2:5" ht="14.25" customHeight="1" x14ac:dyDescent="0.3">
      <c r="B432" s="108"/>
      <c r="C432" s="109"/>
      <c r="D432" s="110"/>
      <c r="E432" s="108"/>
    </row>
    <row r="433" spans="2:5" ht="14.25" customHeight="1" x14ac:dyDescent="0.3">
      <c r="B433" s="108"/>
      <c r="C433" s="109"/>
      <c r="D433" s="110"/>
      <c r="E433" s="108"/>
    </row>
    <row r="434" spans="2:5" ht="14.25" customHeight="1" x14ac:dyDescent="0.3">
      <c r="B434" s="108"/>
      <c r="C434" s="109"/>
      <c r="D434" s="110"/>
      <c r="E434" s="108"/>
    </row>
    <row r="435" spans="2:5" ht="14.25" customHeight="1" x14ac:dyDescent="0.3">
      <c r="B435" s="108"/>
      <c r="C435" s="109"/>
      <c r="D435" s="110"/>
      <c r="E435" s="108"/>
    </row>
    <row r="436" spans="2:5" ht="14.25" customHeight="1" x14ac:dyDescent="0.3">
      <c r="B436" s="108"/>
      <c r="C436" s="109"/>
      <c r="D436" s="110"/>
      <c r="E436" s="108"/>
    </row>
    <row r="437" spans="2:5" ht="14.25" customHeight="1" x14ac:dyDescent="0.3">
      <c r="B437" s="108"/>
      <c r="C437" s="109"/>
      <c r="D437" s="110"/>
      <c r="E437" s="108"/>
    </row>
    <row r="438" spans="2:5" ht="14.25" customHeight="1" x14ac:dyDescent="0.3">
      <c r="B438" s="108"/>
      <c r="C438" s="109"/>
      <c r="D438" s="110"/>
      <c r="E438" s="108"/>
    </row>
    <row r="439" spans="2:5" ht="14.25" customHeight="1" x14ac:dyDescent="0.3">
      <c r="B439" s="108"/>
      <c r="C439" s="109"/>
      <c r="D439" s="110"/>
      <c r="E439" s="108"/>
    </row>
    <row r="440" spans="2:5" ht="14.25" customHeight="1" x14ac:dyDescent="0.3">
      <c r="B440" s="108"/>
      <c r="C440" s="109"/>
      <c r="D440" s="110"/>
      <c r="E440" s="108"/>
    </row>
    <row r="441" spans="2:5" ht="14.25" customHeight="1" x14ac:dyDescent="0.3">
      <c r="B441" s="108"/>
      <c r="C441" s="109"/>
      <c r="D441" s="110"/>
      <c r="E441" s="108"/>
    </row>
    <row r="442" spans="2:5" ht="14.25" customHeight="1" x14ac:dyDescent="0.3">
      <c r="B442" s="108"/>
      <c r="C442" s="109"/>
      <c r="D442" s="110"/>
      <c r="E442" s="108"/>
    </row>
    <row r="443" spans="2:5" ht="14.25" customHeight="1" x14ac:dyDescent="0.3">
      <c r="B443" s="108"/>
      <c r="C443" s="109"/>
      <c r="D443" s="110"/>
      <c r="E443" s="108"/>
    </row>
    <row r="444" spans="2:5" ht="14.25" customHeight="1" x14ac:dyDescent="0.3">
      <c r="B444" s="108"/>
      <c r="C444" s="109"/>
      <c r="D444" s="110"/>
      <c r="E444" s="108"/>
    </row>
    <row r="445" spans="2:5" ht="14.25" customHeight="1" x14ac:dyDescent="0.3">
      <c r="B445" s="108"/>
      <c r="C445" s="109"/>
      <c r="D445" s="110"/>
      <c r="E445" s="108"/>
    </row>
    <row r="446" spans="2:5" ht="14.25" customHeight="1" x14ac:dyDescent="0.3">
      <c r="B446" s="108"/>
      <c r="C446" s="109"/>
      <c r="D446" s="110"/>
      <c r="E446" s="108"/>
    </row>
    <row r="447" spans="2:5" ht="14.25" customHeight="1" x14ac:dyDescent="0.3">
      <c r="B447" s="108"/>
      <c r="C447" s="109"/>
      <c r="D447" s="110"/>
      <c r="E447" s="108"/>
    </row>
    <row r="448" spans="2:5" ht="14.25" customHeight="1" x14ac:dyDescent="0.3">
      <c r="B448" s="108"/>
      <c r="C448" s="109"/>
      <c r="D448" s="110"/>
      <c r="E448" s="108"/>
    </row>
    <row r="449" spans="2:5" ht="14.25" customHeight="1" x14ac:dyDescent="0.3">
      <c r="B449" s="108"/>
      <c r="C449" s="109"/>
      <c r="D449" s="110"/>
      <c r="E449" s="108"/>
    </row>
    <row r="450" spans="2:5" ht="14.25" customHeight="1" x14ac:dyDescent="0.3">
      <c r="B450" s="108"/>
      <c r="C450" s="109"/>
      <c r="D450" s="110"/>
      <c r="E450" s="108"/>
    </row>
    <row r="451" spans="2:5" ht="14.25" customHeight="1" x14ac:dyDescent="0.3">
      <c r="B451" s="108"/>
      <c r="C451" s="109"/>
      <c r="D451" s="110"/>
      <c r="E451" s="108"/>
    </row>
    <row r="452" spans="2:5" ht="14.25" customHeight="1" x14ac:dyDescent="0.3">
      <c r="B452" s="108"/>
      <c r="C452" s="109"/>
      <c r="D452" s="110"/>
      <c r="E452" s="108"/>
    </row>
    <row r="453" spans="2:5" ht="14.25" customHeight="1" x14ac:dyDescent="0.3">
      <c r="B453" s="108"/>
      <c r="C453" s="109"/>
      <c r="D453" s="110"/>
      <c r="E453" s="108"/>
    </row>
    <row r="454" spans="2:5" ht="14.25" customHeight="1" x14ac:dyDescent="0.3">
      <c r="B454" s="108"/>
      <c r="C454" s="109"/>
      <c r="D454" s="110"/>
      <c r="E454" s="108"/>
    </row>
    <row r="455" spans="2:5" ht="14.25" customHeight="1" x14ac:dyDescent="0.3">
      <c r="B455" s="108"/>
      <c r="C455" s="109"/>
      <c r="D455" s="110"/>
      <c r="E455" s="108"/>
    </row>
    <row r="456" spans="2:5" ht="14.25" customHeight="1" x14ac:dyDescent="0.3">
      <c r="B456" s="108"/>
      <c r="C456" s="109"/>
      <c r="D456" s="110"/>
      <c r="E456" s="108"/>
    </row>
    <row r="457" spans="2:5" ht="14.25" customHeight="1" x14ac:dyDescent="0.3">
      <c r="B457" s="108"/>
      <c r="C457" s="109"/>
      <c r="D457" s="110"/>
      <c r="E457" s="108"/>
    </row>
    <row r="458" spans="2:5" ht="14.25" customHeight="1" x14ac:dyDescent="0.3">
      <c r="B458" s="108"/>
      <c r="C458" s="109"/>
      <c r="D458" s="110"/>
      <c r="E458" s="108"/>
    </row>
    <row r="459" spans="2:5" ht="14.25" customHeight="1" x14ac:dyDescent="0.3">
      <c r="B459" s="108"/>
      <c r="C459" s="109"/>
      <c r="D459" s="110"/>
      <c r="E459" s="108"/>
    </row>
    <row r="460" spans="2:5" ht="14.25" customHeight="1" x14ac:dyDescent="0.3">
      <c r="B460" s="108"/>
      <c r="C460" s="109"/>
      <c r="D460" s="110"/>
      <c r="E460" s="108"/>
    </row>
    <row r="461" spans="2:5" ht="14.25" customHeight="1" x14ac:dyDescent="0.3">
      <c r="B461" s="108"/>
      <c r="C461" s="109"/>
      <c r="D461" s="110"/>
      <c r="E461" s="108"/>
    </row>
    <row r="462" spans="2:5" ht="14.25" customHeight="1" x14ac:dyDescent="0.3">
      <c r="B462" s="108"/>
      <c r="C462" s="109"/>
      <c r="D462" s="110"/>
      <c r="E462" s="108"/>
    </row>
    <row r="463" spans="2:5" ht="14.25" customHeight="1" x14ac:dyDescent="0.3">
      <c r="B463" s="108"/>
      <c r="C463" s="109"/>
      <c r="D463" s="110"/>
      <c r="E463" s="108"/>
    </row>
    <row r="464" spans="2:5" ht="14.25" customHeight="1" x14ac:dyDescent="0.3">
      <c r="B464" s="108"/>
      <c r="C464" s="109"/>
      <c r="D464" s="110"/>
      <c r="E464" s="108"/>
    </row>
    <row r="465" spans="2:5" ht="14.25" customHeight="1" x14ac:dyDescent="0.3">
      <c r="B465" s="108"/>
      <c r="C465" s="109"/>
      <c r="D465" s="110"/>
      <c r="E465" s="108"/>
    </row>
    <row r="466" spans="2:5" ht="14.25" customHeight="1" x14ac:dyDescent="0.3">
      <c r="B466" s="108"/>
      <c r="C466" s="109"/>
      <c r="D466" s="110"/>
      <c r="E466" s="108"/>
    </row>
    <row r="467" spans="2:5" ht="14.25" customHeight="1" x14ac:dyDescent="0.3">
      <c r="B467" s="108"/>
      <c r="C467" s="109"/>
      <c r="D467" s="110"/>
      <c r="E467" s="108"/>
    </row>
    <row r="468" spans="2:5" ht="14.25" customHeight="1" x14ac:dyDescent="0.3">
      <c r="B468" s="108"/>
      <c r="C468" s="109"/>
      <c r="D468" s="110"/>
      <c r="E468" s="108"/>
    </row>
    <row r="469" spans="2:5" ht="14.25" customHeight="1" x14ac:dyDescent="0.3">
      <c r="B469" s="108"/>
      <c r="C469" s="109"/>
      <c r="D469" s="110"/>
      <c r="E469" s="108"/>
    </row>
    <row r="470" spans="2:5" ht="14.25" customHeight="1" x14ac:dyDescent="0.3">
      <c r="B470" s="108"/>
      <c r="C470" s="109"/>
      <c r="D470" s="110"/>
      <c r="E470" s="108"/>
    </row>
    <row r="471" spans="2:5" ht="14.25" customHeight="1" x14ac:dyDescent="0.3">
      <c r="B471" s="108"/>
      <c r="C471" s="109"/>
      <c r="D471" s="110"/>
      <c r="E471" s="108"/>
    </row>
    <row r="472" spans="2:5" ht="14.25" customHeight="1" x14ac:dyDescent="0.3">
      <c r="B472" s="108"/>
      <c r="C472" s="109"/>
      <c r="D472" s="110"/>
      <c r="E472" s="108"/>
    </row>
    <row r="473" spans="2:5" ht="14.25" customHeight="1" x14ac:dyDescent="0.3">
      <c r="B473" s="108"/>
      <c r="C473" s="109"/>
      <c r="D473" s="110"/>
      <c r="E473" s="108"/>
    </row>
    <row r="474" spans="2:5" ht="14.25" customHeight="1" x14ac:dyDescent="0.3">
      <c r="B474" s="108"/>
      <c r="C474" s="109"/>
      <c r="D474" s="110"/>
      <c r="E474" s="108"/>
    </row>
    <row r="475" spans="2:5" ht="14.25" customHeight="1" x14ac:dyDescent="0.3">
      <c r="B475" s="108"/>
      <c r="C475" s="109"/>
      <c r="D475" s="110"/>
      <c r="E475" s="108"/>
    </row>
    <row r="476" spans="2:5" ht="14.25" customHeight="1" x14ac:dyDescent="0.3">
      <c r="B476" s="108"/>
      <c r="C476" s="109"/>
      <c r="D476" s="110"/>
      <c r="E476" s="108"/>
    </row>
    <row r="477" spans="2:5" ht="14.25" customHeight="1" x14ac:dyDescent="0.3">
      <c r="B477" s="108"/>
      <c r="C477" s="109"/>
      <c r="D477" s="110"/>
      <c r="E477" s="108"/>
    </row>
    <row r="478" spans="2:5" ht="14.25" customHeight="1" x14ac:dyDescent="0.3">
      <c r="B478" s="108"/>
      <c r="C478" s="109"/>
      <c r="D478" s="110"/>
      <c r="E478" s="108"/>
    </row>
    <row r="479" spans="2:5" ht="14.25" customHeight="1" x14ac:dyDescent="0.3">
      <c r="B479" s="108"/>
      <c r="C479" s="109"/>
      <c r="D479" s="110"/>
      <c r="E479" s="108"/>
    </row>
    <row r="480" spans="2:5" ht="14.25" customHeight="1" x14ac:dyDescent="0.3">
      <c r="B480" s="108"/>
      <c r="C480" s="109"/>
      <c r="D480" s="110"/>
      <c r="E480" s="108"/>
    </row>
    <row r="481" spans="2:5" ht="14.25" customHeight="1" x14ac:dyDescent="0.3">
      <c r="B481" s="108"/>
      <c r="C481" s="109"/>
      <c r="D481" s="110"/>
      <c r="E481" s="108"/>
    </row>
    <row r="482" spans="2:5" ht="14.25" customHeight="1" x14ac:dyDescent="0.3">
      <c r="B482" s="108"/>
      <c r="C482" s="109"/>
      <c r="D482" s="110"/>
      <c r="E482" s="108"/>
    </row>
    <row r="483" spans="2:5" ht="14.25" customHeight="1" x14ac:dyDescent="0.3">
      <c r="B483" s="108"/>
      <c r="C483" s="109"/>
      <c r="D483" s="110"/>
      <c r="E483" s="108"/>
    </row>
    <row r="484" spans="2:5" ht="14.25" customHeight="1" x14ac:dyDescent="0.3">
      <c r="B484" s="108"/>
      <c r="C484" s="109"/>
      <c r="D484" s="110"/>
      <c r="E484" s="108"/>
    </row>
    <row r="485" spans="2:5" ht="14.25" customHeight="1" x14ac:dyDescent="0.3">
      <c r="B485" s="108"/>
      <c r="C485" s="109"/>
      <c r="D485" s="110"/>
      <c r="E485" s="108"/>
    </row>
    <row r="486" spans="2:5" ht="14.25" customHeight="1" x14ac:dyDescent="0.3">
      <c r="B486" s="108"/>
      <c r="C486" s="109"/>
      <c r="D486" s="110"/>
      <c r="E486" s="108"/>
    </row>
    <row r="487" spans="2:5" ht="14.25" customHeight="1" x14ac:dyDescent="0.3">
      <c r="B487" s="108"/>
      <c r="C487" s="109"/>
      <c r="D487" s="110"/>
      <c r="E487" s="108"/>
    </row>
    <row r="488" spans="2:5" ht="14.25" customHeight="1" x14ac:dyDescent="0.3">
      <c r="B488" s="108"/>
      <c r="C488" s="109"/>
      <c r="D488" s="110"/>
      <c r="E488" s="108"/>
    </row>
    <row r="489" spans="2:5" ht="14.25" customHeight="1" x14ac:dyDescent="0.3">
      <c r="B489" s="108"/>
      <c r="C489" s="109"/>
      <c r="D489" s="110"/>
      <c r="E489" s="108"/>
    </row>
    <row r="490" spans="2:5" ht="14.25" customHeight="1" x14ac:dyDescent="0.3">
      <c r="B490" s="108"/>
      <c r="C490" s="109"/>
      <c r="D490" s="110"/>
      <c r="E490" s="108"/>
    </row>
    <row r="491" spans="2:5" ht="14.25" customHeight="1" x14ac:dyDescent="0.3">
      <c r="B491" s="108"/>
      <c r="C491" s="109"/>
      <c r="D491" s="110"/>
      <c r="E491" s="108"/>
    </row>
    <row r="492" spans="2:5" ht="14.25" customHeight="1" x14ac:dyDescent="0.3">
      <c r="B492" s="108"/>
      <c r="C492" s="109"/>
      <c r="D492" s="110"/>
      <c r="E492" s="108"/>
    </row>
    <row r="493" spans="2:5" ht="14.25" customHeight="1" x14ac:dyDescent="0.3">
      <c r="B493" s="108"/>
      <c r="C493" s="109"/>
      <c r="D493" s="110"/>
      <c r="E493" s="108"/>
    </row>
    <row r="494" spans="2:5" ht="14.25" customHeight="1" x14ac:dyDescent="0.3">
      <c r="B494" s="108"/>
      <c r="C494" s="109"/>
      <c r="D494" s="110"/>
      <c r="E494" s="108"/>
    </row>
    <row r="495" spans="2:5" ht="14.25" customHeight="1" x14ac:dyDescent="0.3">
      <c r="B495" s="108"/>
      <c r="C495" s="109"/>
      <c r="D495" s="110"/>
      <c r="E495" s="108"/>
    </row>
    <row r="496" spans="2:5" ht="14.25" customHeight="1" x14ac:dyDescent="0.3">
      <c r="B496" s="108"/>
      <c r="C496" s="109"/>
      <c r="D496" s="110"/>
      <c r="E496" s="108"/>
    </row>
    <row r="497" spans="2:5" ht="14.25" customHeight="1" x14ac:dyDescent="0.3">
      <c r="B497" s="108"/>
      <c r="C497" s="109"/>
      <c r="D497" s="110"/>
      <c r="E497" s="108"/>
    </row>
    <row r="498" spans="2:5" ht="14.25" customHeight="1" x14ac:dyDescent="0.3">
      <c r="B498" s="108"/>
      <c r="C498" s="109"/>
      <c r="D498" s="110"/>
      <c r="E498" s="108"/>
    </row>
    <row r="499" spans="2:5" ht="14.25" customHeight="1" x14ac:dyDescent="0.3">
      <c r="B499" s="108"/>
      <c r="C499" s="109"/>
      <c r="D499" s="110"/>
      <c r="E499" s="108"/>
    </row>
    <row r="500" spans="2:5" ht="14.25" customHeight="1" x14ac:dyDescent="0.3">
      <c r="B500" s="108"/>
      <c r="C500" s="109"/>
      <c r="D500" s="110"/>
      <c r="E500" s="108"/>
    </row>
    <row r="501" spans="2:5" ht="14.25" customHeight="1" x14ac:dyDescent="0.3">
      <c r="B501" s="108"/>
      <c r="C501" s="109"/>
      <c r="D501" s="110"/>
      <c r="E501" s="108"/>
    </row>
    <row r="502" spans="2:5" ht="14.25" customHeight="1" x14ac:dyDescent="0.3">
      <c r="B502" s="108"/>
      <c r="C502" s="109"/>
      <c r="D502" s="110"/>
      <c r="E502" s="108"/>
    </row>
    <row r="503" spans="2:5" ht="14.25" customHeight="1" x14ac:dyDescent="0.3">
      <c r="B503" s="108"/>
      <c r="C503" s="109"/>
      <c r="D503" s="110"/>
      <c r="E503" s="108"/>
    </row>
    <row r="504" spans="2:5" ht="14.25" customHeight="1" x14ac:dyDescent="0.3">
      <c r="B504" s="108"/>
      <c r="C504" s="109"/>
      <c r="D504" s="110"/>
      <c r="E504" s="108"/>
    </row>
    <row r="505" spans="2:5" ht="14.25" customHeight="1" x14ac:dyDescent="0.3">
      <c r="B505" s="108"/>
      <c r="C505" s="109"/>
      <c r="D505" s="110"/>
      <c r="E505" s="108"/>
    </row>
    <row r="506" spans="2:5" ht="14.25" customHeight="1" x14ac:dyDescent="0.3">
      <c r="B506" s="108"/>
      <c r="C506" s="109"/>
      <c r="D506" s="110"/>
      <c r="E506" s="108"/>
    </row>
    <row r="507" spans="2:5" ht="14.25" customHeight="1" x14ac:dyDescent="0.3">
      <c r="B507" s="108"/>
      <c r="C507" s="109"/>
      <c r="D507" s="110"/>
      <c r="E507" s="108"/>
    </row>
    <row r="508" spans="2:5" ht="14.25" customHeight="1" x14ac:dyDescent="0.3">
      <c r="B508" s="108"/>
      <c r="C508" s="109"/>
      <c r="D508" s="110"/>
      <c r="E508" s="108"/>
    </row>
    <row r="509" spans="2:5" ht="14.25" customHeight="1" x14ac:dyDescent="0.3">
      <c r="B509" s="108"/>
      <c r="C509" s="109"/>
      <c r="D509" s="110"/>
      <c r="E509" s="108"/>
    </row>
    <row r="510" spans="2:5" ht="14.25" customHeight="1" x14ac:dyDescent="0.3">
      <c r="B510" s="108"/>
      <c r="C510" s="109"/>
      <c r="D510" s="110"/>
      <c r="E510" s="108"/>
    </row>
    <row r="511" spans="2:5" ht="14.25" customHeight="1" x14ac:dyDescent="0.3">
      <c r="B511" s="108"/>
      <c r="C511" s="109"/>
      <c r="D511" s="110"/>
      <c r="E511" s="108"/>
    </row>
    <row r="512" spans="2:5" ht="14.25" customHeight="1" x14ac:dyDescent="0.3">
      <c r="B512" s="108"/>
      <c r="C512" s="109"/>
      <c r="D512" s="110"/>
      <c r="E512" s="108"/>
    </row>
    <row r="513" spans="2:5" ht="14.25" customHeight="1" x14ac:dyDescent="0.3">
      <c r="B513" s="108"/>
      <c r="C513" s="109"/>
      <c r="D513" s="110"/>
      <c r="E513" s="108"/>
    </row>
    <row r="514" spans="2:5" ht="14.25" customHeight="1" x14ac:dyDescent="0.3">
      <c r="B514" s="108"/>
      <c r="C514" s="109"/>
      <c r="D514" s="110"/>
      <c r="E514" s="108"/>
    </row>
    <row r="515" spans="2:5" ht="14.25" customHeight="1" x14ac:dyDescent="0.3">
      <c r="B515" s="108"/>
      <c r="C515" s="109"/>
      <c r="D515" s="110"/>
      <c r="E515" s="108"/>
    </row>
    <row r="516" spans="2:5" ht="14.25" customHeight="1" x14ac:dyDescent="0.3">
      <c r="B516" s="108"/>
      <c r="C516" s="109"/>
      <c r="D516" s="110"/>
      <c r="E516" s="108"/>
    </row>
    <row r="517" spans="2:5" ht="14.25" customHeight="1" x14ac:dyDescent="0.3">
      <c r="B517" s="108"/>
      <c r="C517" s="109"/>
      <c r="D517" s="110"/>
      <c r="E517" s="108"/>
    </row>
    <row r="518" spans="2:5" ht="14.25" customHeight="1" x14ac:dyDescent="0.3">
      <c r="B518" s="108"/>
      <c r="C518" s="109"/>
      <c r="D518" s="110"/>
      <c r="E518" s="108"/>
    </row>
    <row r="519" spans="2:5" ht="14.25" customHeight="1" x14ac:dyDescent="0.3">
      <c r="B519" s="108"/>
      <c r="C519" s="109"/>
      <c r="D519" s="110"/>
      <c r="E519" s="108"/>
    </row>
    <row r="520" spans="2:5" ht="14.25" customHeight="1" x14ac:dyDescent="0.3">
      <c r="B520" s="108"/>
      <c r="C520" s="109"/>
      <c r="D520" s="110"/>
      <c r="E520" s="108"/>
    </row>
    <row r="521" spans="2:5" ht="14.25" customHeight="1" x14ac:dyDescent="0.3">
      <c r="B521" s="108"/>
      <c r="C521" s="109"/>
      <c r="D521" s="110"/>
      <c r="E521" s="108"/>
    </row>
    <row r="522" spans="2:5" ht="14.25" customHeight="1" x14ac:dyDescent="0.3">
      <c r="B522" s="108"/>
      <c r="C522" s="109"/>
      <c r="D522" s="110"/>
      <c r="E522" s="108"/>
    </row>
    <row r="523" spans="2:5" ht="14.25" customHeight="1" x14ac:dyDescent="0.3">
      <c r="B523" s="108"/>
      <c r="C523" s="109"/>
      <c r="D523" s="110"/>
      <c r="E523" s="108"/>
    </row>
    <row r="524" spans="2:5" ht="14.25" customHeight="1" x14ac:dyDescent="0.3">
      <c r="B524" s="108"/>
      <c r="C524" s="109"/>
      <c r="D524" s="110"/>
      <c r="E524" s="108"/>
    </row>
    <row r="525" spans="2:5" ht="14.25" customHeight="1" x14ac:dyDescent="0.3">
      <c r="B525" s="108"/>
      <c r="C525" s="109"/>
      <c r="D525" s="110"/>
      <c r="E525" s="108"/>
    </row>
    <row r="526" spans="2:5" ht="14.25" customHeight="1" x14ac:dyDescent="0.3">
      <c r="B526" s="108"/>
      <c r="C526" s="109"/>
      <c r="D526" s="110"/>
      <c r="E526" s="108"/>
    </row>
    <row r="527" spans="2:5" ht="14.25" customHeight="1" x14ac:dyDescent="0.3">
      <c r="B527" s="108"/>
      <c r="C527" s="109"/>
      <c r="D527" s="110"/>
      <c r="E527" s="108"/>
    </row>
    <row r="528" spans="2:5" ht="14.25" customHeight="1" x14ac:dyDescent="0.3">
      <c r="B528" s="108"/>
      <c r="C528" s="109"/>
      <c r="D528" s="110"/>
      <c r="E528" s="108"/>
    </row>
    <row r="529" spans="2:5" ht="14.25" customHeight="1" x14ac:dyDescent="0.3">
      <c r="B529" s="108"/>
      <c r="C529" s="109"/>
      <c r="D529" s="110"/>
      <c r="E529" s="108"/>
    </row>
    <row r="530" spans="2:5" ht="14.25" customHeight="1" x14ac:dyDescent="0.3">
      <c r="B530" s="108"/>
      <c r="C530" s="109"/>
      <c r="D530" s="110"/>
      <c r="E530" s="108"/>
    </row>
    <row r="531" spans="2:5" ht="14.25" customHeight="1" x14ac:dyDescent="0.3">
      <c r="B531" s="108"/>
      <c r="C531" s="109"/>
      <c r="D531" s="110"/>
      <c r="E531" s="108"/>
    </row>
    <row r="532" spans="2:5" ht="14.25" customHeight="1" x14ac:dyDescent="0.3">
      <c r="B532" s="108"/>
      <c r="C532" s="109"/>
      <c r="D532" s="110"/>
      <c r="E532" s="108"/>
    </row>
    <row r="533" spans="2:5" ht="14.25" customHeight="1" x14ac:dyDescent="0.3">
      <c r="B533" s="108"/>
      <c r="C533" s="109"/>
      <c r="D533" s="110"/>
      <c r="E533" s="108"/>
    </row>
    <row r="534" spans="2:5" ht="14.25" customHeight="1" x14ac:dyDescent="0.3">
      <c r="B534" s="108"/>
      <c r="C534" s="109"/>
      <c r="D534" s="110"/>
      <c r="E534" s="108"/>
    </row>
    <row r="535" spans="2:5" ht="14.25" customHeight="1" x14ac:dyDescent="0.3">
      <c r="B535" s="108"/>
      <c r="C535" s="109"/>
      <c r="D535" s="110"/>
      <c r="E535" s="108"/>
    </row>
    <row r="536" spans="2:5" ht="14.25" customHeight="1" x14ac:dyDescent="0.3">
      <c r="B536" s="108"/>
      <c r="C536" s="109"/>
      <c r="D536" s="110"/>
      <c r="E536" s="108"/>
    </row>
    <row r="537" spans="2:5" ht="14.25" customHeight="1" x14ac:dyDescent="0.3">
      <c r="B537" s="108"/>
      <c r="C537" s="109"/>
      <c r="D537" s="110"/>
      <c r="E537" s="108"/>
    </row>
    <row r="538" spans="2:5" ht="14.25" customHeight="1" x14ac:dyDescent="0.3">
      <c r="B538" s="108"/>
      <c r="C538" s="109"/>
      <c r="D538" s="110"/>
      <c r="E538" s="108"/>
    </row>
    <row r="539" spans="2:5" ht="14.25" customHeight="1" x14ac:dyDescent="0.3">
      <c r="B539" s="108"/>
      <c r="C539" s="109"/>
      <c r="D539" s="110"/>
      <c r="E539" s="108"/>
    </row>
    <row r="540" spans="2:5" ht="14.25" customHeight="1" x14ac:dyDescent="0.3">
      <c r="B540" s="108"/>
      <c r="C540" s="109"/>
      <c r="D540" s="110"/>
      <c r="E540" s="108"/>
    </row>
    <row r="541" spans="2:5" ht="14.25" customHeight="1" x14ac:dyDescent="0.3">
      <c r="B541" s="108"/>
      <c r="C541" s="109"/>
      <c r="D541" s="110"/>
      <c r="E541" s="108"/>
    </row>
    <row r="542" spans="2:5" ht="14.25" customHeight="1" x14ac:dyDescent="0.3">
      <c r="B542" s="108"/>
      <c r="C542" s="109"/>
      <c r="D542" s="110"/>
      <c r="E542" s="108"/>
    </row>
    <row r="543" spans="2:5" ht="14.25" customHeight="1" x14ac:dyDescent="0.3">
      <c r="B543" s="108"/>
      <c r="C543" s="109"/>
      <c r="D543" s="110"/>
      <c r="E543" s="108"/>
    </row>
    <row r="544" spans="2:5" ht="14.25" customHeight="1" x14ac:dyDescent="0.3">
      <c r="B544" s="108"/>
      <c r="C544" s="109"/>
      <c r="D544" s="110"/>
      <c r="E544" s="108"/>
    </row>
    <row r="545" spans="2:5" ht="14.25" customHeight="1" x14ac:dyDescent="0.3">
      <c r="B545" s="108"/>
      <c r="C545" s="109"/>
      <c r="D545" s="110"/>
      <c r="E545" s="108"/>
    </row>
    <row r="546" spans="2:5" ht="14.25" customHeight="1" x14ac:dyDescent="0.3">
      <c r="B546" s="108"/>
      <c r="C546" s="109"/>
      <c r="D546" s="110"/>
      <c r="E546" s="108"/>
    </row>
    <row r="547" spans="2:5" ht="14.25" customHeight="1" x14ac:dyDescent="0.3">
      <c r="B547" s="108"/>
      <c r="C547" s="109"/>
      <c r="D547" s="110"/>
      <c r="E547" s="108"/>
    </row>
    <row r="548" spans="2:5" ht="14.25" customHeight="1" x14ac:dyDescent="0.3">
      <c r="B548" s="108"/>
      <c r="C548" s="109"/>
      <c r="D548" s="110"/>
      <c r="E548" s="108"/>
    </row>
    <row r="549" spans="2:5" ht="14.25" customHeight="1" x14ac:dyDescent="0.3">
      <c r="B549" s="108"/>
      <c r="C549" s="109"/>
      <c r="D549" s="110"/>
      <c r="E549" s="108"/>
    </row>
    <row r="550" spans="2:5" ht="14.25" customHeight="1" x14ac:dyDescent="0.3">
      <c r="B550" s="108"/>
      <c r="C550" s="109"/>
      <c r="D550" s="110"/>
      <c r="E550" s="108"/>
    </row>
    <row r="551" spans="2:5" ht="14.25" customHeight="1" x14ac:dyDescent="0.3">
      <c r="B551" s="108"/>
      <c r="C551" s="109"/>
      <c r="D551" s="110"/>
      <c r="E551" s="108"/>
    </row>
    <row r="552" spans="2:5" ht="14.25" customHeight="1" x14ac:dyDescent="0.3">
      <c r="B552" s="108"/>
      <c r="C552" s="109"/>
      <c r="D552" s="110"/>
      <c r="E552" s="108"/>
    </row>
    <row r="553" spans="2:5" ht="14.25" customHeight="1" x14ac:dyDescent="0.3">
      <c r="B553" s="108"/>
      <c r="C553" s="109"/>
      <c r="D553" s="110"/>
      <c r="E553" s="108"/>
    </row>
    <row r="554" spans="2:5" ht="14.25" customHeight="1" x14ac:dyDescent="0.3">
      <c r="B554" s="108"/>
      <c r="C554" s="109"/>
      <c r="D554" s="110"/>
      <c r="E554" s="108"/>
    </row>
    <row r="555" spans="2:5" ht="14.25" customHeight="1" x14ac:dyDescent="0.3">
      <c r="B555" s="108"/>
      <c r="C555" s="109"/>
      <c r="D555" s="110"/>
      <c r="E555" s="108"/>
    </row>
    <row r="556" spans="2:5" ht="14.25" customHeight="1" x14ac:dyDescent="0.3">
      <c r="B556" s="108"/>
      <c r="C556" s="109"/>
      <c r="D556" s="110"/>
      <c r="E556" s="108"/>
    </row>
    <row r="557" spans="2:5" ht="14.25" customHeight="1" x14ac:dyDescent="0.3">
      <c r="B557" s="108"/>
      <c r="C557" s="109"/>
      <c r="D557" s="110"/>
      <c r="E557" s="108"/>
    </row>
    <row r="558" spans="2:5" ht="14.25" customHeight="1" x14ac:dyDescent="0.3">
      <c r="B558" s="108"/>
      <c r="C558" s="109"/>
      <c r="D558" s="110"/>
      <c r="E558" s="108"/>
    </row>
    <row r="559" spans="2:5" ht="14.25" customHeight="1" x14ac:dyDescent="0.3">
      <c r="B559" s="108"/>
      <c r="C559" s="109"/>
      <c r="D559" s="110"/>
      <c r="E559" s="108"/>
    </row>
    <row r="560" spans="2:5" ht="14.25" customHeight="1" x14ac:dyDescent="0.3">
      <c r="B560" s="108"/>
      <c r="C560" s="109"/>
      <c r="D560" s="110"/>
      <c r="E560" s="108"/>
    </row>
    <row r="561" spans="2:5" ht="14.25" customHeight="1" x14ac:dyDescent="0.3">
      <c r="B561" s="108"/>
      <c r="C561" s="109"/>
      <c r="D561" s="110"/>
      <c r="E561" s="108"/>
    </row>
    <row r="562" spans="2:5" ht="14.25" customHeight="1" x14ac:dyDescent="0.3">
      <c r="B562" s="108"/>
      <c r="C562" s="109"/>
      <c r="D562" s="110"/>
      <c r="E562" s="108"/>
    </row>
    <row r="563" spans="2:5" ht="14.25" customHeight="1" x14ac:dyDescent="0.3">
      <c r="B563" s="108"/>
      <c r="C563" s="109"/>
      <c r="D563" s="110"/>
      <c r="E563" s="108"/>
    </row>
    <row r="564" spans="2:5" ht="14.25" customHeight="1" x14ac:dyDescent="0.3">
      <c r="B564" s="108"/>
      <c r="C564" s="109"/>
      <c r="D564" s="110"/>
      <c r="E564" s="108"/>
    </row>
    <row r="565" spans="2:5" ht="14.25" customHeight="1" x14ac:dyDescent="0.3">
      <c r="B565" s="108"/>
      <c r="C565" s="109"/>
      <c r="D565" s="110"/>
      <c r="E565" s="108"/>
    </row>
    <row r="566" spans="2:5" ht="14.25" customHeight="1" x14ac:dyDescent="0.3">
      <c r="B566" s="108"/>
      <c r="C566" s="109"/>
      <c r="D566" s="110"/>
      <c r="E566" s="108"/>
    </row>
    <row r="567" spans="2:5" ht="14.25" customHeight="1" x14ac:dyDescent="0.3">
      <c r="B567" s="108"/>
      <c r="C567" s="109"/>
      <c r="D567" s="110"/>
      <c r="E567" s="108"/>
    </row>
    <row r="568" spans="2:5" ht="14.25" customHeight="1" x14ac:dyDescent="0.3">
      <c r="B568" s="108"/>
      <c r="C568" s="109"/>
      <c r="D568" s="110"/>
      <c r="E568" s="108"/>
    </row>
    <row r="569" spans="2:5" ht="14.25" customHeight="1" x14ac:dyDescent="0.3">
      <c r="B569" s="108"/>
      <c r="C569" s="109"/>
      <c r="D569" s="110"/>
      <c r="E569" s="108"/>
    </row>
    <row r="570" spans="2:5" ht="14.25" customHeight="1" x14ac:dyDescent="0.3">
      <c r="B570" s="108"/>
      <c r="C570" s="109"/>
      <c r="D570" s="110"/>
      <c r="E570" s="108"/>
    </row>
    <row r="571" spans="2:5" ht="14.25" customHeight="1" x14ac:dyDescent="0.3">
      <c r="B571" s="108"/>
      <c r="C571" s="109"/>
      <c r="D571" s="110"/>
      <c r="E571" s="108"/>
    </row>
    <row r="572" spans="2:5" ht="14.25" customHeight="1" x14ac:dyDescent="0.3">
      <c r="B572" s="108"/>
      <c r="C572" s="109"/>
      <c r="D572" s="110"/>
      <c r="E572" s="108"/>
    </row>
    <row r="573" spans="2:5" ht="14.25" customHeight="1" x14ac:dyDescent="0.3">
      <c r="B573" s="108"/>
      <c r="C573" s="109"/>
      <c r="D573" s="110"/>
      <c r="E573" s="108"/>
    </row>
    <row r="574" spans="2:5" ht="14.25" customHeight="1" x14ac:dyDescent="0.3">
      <c r="B574" s="108"/>
      <c r="C574" s="109"/>
      <c r="D574" s="110"/>
      <c r="E574" s="108"/>
    </row>
    <row r="575" spans="2:5" ht="14.25" customHeight="1" x14ac:dyDescent="0.3">
      <c r="B575" s="108"/>
      <c r="C575" s="109"/>
      <c r="D575" s="110"/>
      <c r="E575" s="108"/>
    </row>
    <row r="576" spans="2:5" ht="14.25" customHeight="1" x14ac:dyDescent="0.3">
      <c r="B576" s="108"/>
      <c r="C576" s="109"/>
      <c r="D576" s="110"/>
      <c r="E576" s="108"/>
    </row>
    <row r="577" spans="2:5" ht="14.25" customHeight="1" x14ac:dyDescent="0.3">
      <c r="B577" s="108"/>
      <c r="C577" s="109"/>
      <c r="D577" s="110"/>
      <c r="E577" s="108"/>
    </row>
    <row r="578" spans="2:5" ht="14.25" customHeight="1" x14ac:dyDescent="0.3">
      <c r="B578" s="108"/>
      <c r="C578" s="109"/>
      <c r="D578" s="110"/>
      <c r="E578" s="108"/>
    </row>
    <row r="579" spans="2:5" ht="14.25" customHeight="1" x14ac:dyDescent="0.3">
      <c r="B579" s="108"/>
      <c r="C579" s="109"/>
      <c r="D579" s="110"/>
      <c r="E579" s="108"/>
    </row>
    <row r="580" spans="2:5" ht="14.25" customHeight="1" x14ac:dyDescent="0.3">
      <c r="B580" s="108"/>
      <c r="C580" s="109"/>
      <c r="D580" s="110"/>
      <c r="E580" s="108"/>
    </row>
    <row r="581" spans="2:5" ht="14.25" customHeight="1" x14ac:dyDescent="0.3">
      <c r="B581" s="108"/>
      <c r="C581" s="109"/>
      <c r="D581" s="110"/>
      <c r="E581" s="108"/>
    </row>
    <row r="582" spans="2:5" ht="14.25" customHeight="1" x14ac:dyDescent="0.3">
      <c r="B582" s="108"/>
      <c r="C582" s="109"/>
      <c r="D582" s="110"/>
      <c r="E582" s="108"/>
    </row>
    <row r="583" spans="2:5" ht="14.25" customHeight="1" x14ac:dyDescent="0.3">
      <c r="B583" s="108"/>
      <c r="C583" s="109"/>
      <c r="D583" s="110"/>
      <c r="E583" s="108"/>
    </row>
    <row r="584" spans="2:5" ht="14.25" customHeight="1" x14ac:dyDescent="0.3">
      <c r="B584" s="108"/>
      <c r="C584" s="109"/>
      <c r="D584" s="110"/>
      <c r="E584" s="108"/>
    </row>
    <row r="585" spans="2:5" ht="14.25" customHeight="1" x14ac:dyDescent="0.3">
      <c r="B585" s="108"/>
      <c r="C585" s="109"/>
      <c r="D585" s="110"/>
      <c r="E585" s="108"/>
    </row>
    <row r="586" spans="2:5" ht="14.25" customHeight="1" x14ac:dyDescent="0.3">
      <c r="B586" s="108"/>
      <c r="C586" s="109"/>
      <c r="D586" s="110"/>
      <c r="E586" s="108"/>
    </row>
    <row r="587" spans="2:5" ht="14.25" customHeight="1" x14ac:dyDescent="0.3">
      <c r="B587" s="108"/>
      <c r="C587" s="109"/>
      <c r="D587" s="110"/>
      <c r="E587" s="108"/>
    </row>
    <row r="588" spans="2:5" ht="14.25" customHeight="1" x14ac:dyDescent="0.3">
      <c r="B588" s="108"/>
      <c r="C588" s="109"/>
      <c r="D588" s="110"/>
      <c r="E588" s="108"/>
    </row>
    <row r="589" spans="2:5" ht="14.25" customHeight="1" x14ac:dyDescent="0.3">
      <c r="B589" s="108"/>
      <c r="C589" s="109"/>
      <c r="D589" s="110"/>
      <c r="E589" s="108"/>
    </row>
    <row r="590" spans="2:5" ht="14.25" customHeight="1" x14ac:dyDescent="0.3">
      <c r="B590" s="108"/>
      <c r="C590" s="109"/>
      <c r="D590" s="110"/>
      <c r="E590" s="108"/>
    </row>
    <row r="591" spans="2:5" ht="14.25" customHeight="1" x14ac:dyDescent="0.3">
      <c r="B591" s="108"/>
      <c r="C591" s="109"/>
      <c r="D591" s="110"/>
      <c r="E591" s="108"/>
    </row>
    <row r="592" spans="2:5" ht="14.25" customHeight="1" x14ac:dyDescent="0.3">
      <c r="B592" s="108"/>
      <c r="C592" s="109"/>
      <c r="D592" s="110"/>
      <c r="E592" s="108"/>
    </row>
    <row r="593" spans="2:5" ht="14.25" customHeight="1" x14ac:dyDescent="0.3">
      <c r="B593" s="108"/>
      <c r="C593" s="109"/>
      <c r="D593" s="110"/>
      <c r="E593" s="108"/>
    </row>
    <row r="594" spans="2:5" ht="14.25" customHeight="1" x14ac:dyDescent="0.3">
      <c r="B594" s="108"/>
      <c r="C594" s="109"/>
      <c r="D594" s="110"/>
      <c r="E594" s="108"/>
    </row>
    <row r="595" spans="2:5" ht="14.25" customHeight="1" x14ac:dyDescent="0.3">
      <c r="B595" s="108"/>
      <c r="C595" s="109"/>
      <c r="D595" s="110"/>
      <c r="E595" s="108"/>
    </row>
    <row r="596" spans="2:5" ht="14.25" customHeight="1" x14ac:dyDescent="0.3">
      <c r="B596" s="108"/>
      <c r="C596" s="109"/>
      <c r="D596" s="110"/>
      <c r="E596" s="108"/>
    </row>
    <row r="597" spans="2:5" ht="14.25" customHeight="1" x14ac:dyDescent="0.3">
      <c r="B597" s="108"/>
      <c r="C597" s="109"/>
      <c r="D597" s="110"/>
      <c r="E597" s="108"/>
    </row>
    <row r="598" spans="2:5" ht="14.25" customHeight="1" x14ac:dyDescent="0.3">
      <c r="B598" s="108"/>
      <c r="C598" s="109"/>
      <c r="D598" s="110"/>
      <c r="E598" s="108"/>
    </row>
    <row r="599" spans="2:5" ht="14.25" customHeight="1" x14ac:dyDescent="0.3">
      <c r="B599" s="108"/>
      <c r="C599" s="109"/>
      <c r="D599" s="110"/>
      <c r="E599" s="108"/>
    </row>
    <row r="600" spans="2:5" ht="14.25" customHeight="1" x14ac:dyDescent="0.3">
      <c r="B600" s="108"/>
      <c r="C600" s="109"/>
      <c r="D600" s="110"/>
      <c r="E600" s="108"/>
    </row>
    <row r="601" spans="2:5" ht="14.25" customHeight="1" x14ac:dyDescent="0.3">
      <c r="B601" s="108"/>
      <c r="C601" s="109"/>
      <c r="D601" s="110"/>
      <c r="E601" s="108"/>
    </row>
    <row r="602" spans="2:5" ht="14.25" customHeight="1" x14ac:dyDescent="0.3">
      <c r="B602" s="108"/>
      <c r="C602" s="109"/>
      <c r="D602" s="110"/>
      <c r="E602" s="108"/>
    </row>
    <row r="603" spans="2:5" ht="14.25" customHeight="1" x14ac:dyDescent="0.3">
      <c r="B603" s="108"/>
      <c r="C603" s="109"/>
      <c r="D603" s="110"/>
      <c r="E603" s="108"/>
    </row>
    <row r="604" spans="2:5" ht="14.25" customHeight="1" x14ac:dyDescent="0.3">
      <c r="B604" s="108"/>
      <c r="C604" s="109"/>
      <c r="D604" s="110"/>
      <c r="E604" s="108"/>
    </row>
    <row r="605" spans="2:5" ht="14.25" customHeight="1" x14ac:dyDescent="0.3">
      <c r="B605" s="108"/>
      <c r="C605" s="109"/>
      <c r="D605" s="110"/>
      <c r="E605" s="108"/>
    </row>
    <row r="606" spans="2:5" ht="14.25" customHeight="1" x14ac:dyDescent="0.3">
      <c r="B606" s="108"/>
      <c r="C606" s="109"/>
      <c r="D606" s="110"/>
      <c r="E606" s="108"/>
    </row>
    <row r="607" spans="2:5" ht="14.25" customHeight="1" x14ac:dyDescent="0.3">
      <c r="B607" s="108"/>
      <c r="C607" s="109"/>
      <c r="D607" s="110"/>
      <c r="E607" s="108"/>
    </row>
    <row r="608" spans="2:5" ht="14.25" customHeight="1" x14ac:dyDescent="0.3">
      <c r="B608" s="108"/>
      <c r="C608" s="109"/>
      <c r="D608" s="110"/>
      <c r="E608" s="108"/>
    </row>
    <row r="609" spans="2:5" ht="14.25" customHeight="1" x14ac:dyDescent="0.3">
      <c r="B609" s="108"/>
      <c r="C609" s="109"/>
      <c r="D609" s="110"/>
      <c r="E609" s="108"/>
    </row>
    <row r="610" spans="2:5" ht="14.25" customHeight="1" x14ac:dyDescent="0.3">
      <c r="B610" s="108"/>
      <c r="C610" s="109"/>
      <c r="D610" s="110"/>
      <c r="E610" s="108"/>
    </row>
    <row r="611" spans="2:5" ht="14.25" customHeight="1" x14ac:dyDescent="0.3">
      <c r="B611" s="108"/>
      <c r="C611" s="109"/>
      <c r="D611" s="110"/>
      <c r="E611" s="108"/>
    </row>
    <row r="612" spans="2:5" ht="14.25" customHeight="1" x14ac:dyDescent="0.3">
      <c r="B612" s="108"/>
      <c r="C612" s="109"/>
      <c r="D612" s="110"/>
      <c r="E612" s="108"/>
    </row>
    <row r="613" spans="2:5" ht="14.25" customHeight="1" x14ac:dyDescent="0.3">
      <c r="B613" s="108"/>
      <c r="C613" s="109"/>
      <c r="D613" s="110"/>
      <c r="E613" s="108"/>
    </row>
    <row r="614" spans="2:5" ht="14.25" customHeight="1" x14ac:dyDescent="0.3">
      <c r="B614" s="108"/>
      <c r="C614" s="109"/>
      <c r="D614" s="110"/>
      <c r="E614" s="108"/>
    </row>
    <row r="615" spans="2:5" ht="14.25" customHeight="1" x14ac:dyDescent="0.3">
      <c r="B615" s="108"/>
      <c r="C615" s="109"/>
      <c r="D615" s="110"/>
      <c r="E615" s="108"/>
    </row>
    <row r="616" spans="2:5" ht="14.25" customHeight="1" x14ac:dyDescent="0.3">
      <c r="B616" s="108"/>
      <c r="C616" s="109"/>
      <c r="D616" s="110"/>
      <c r="E616" s="108"/>
    </row>
    <row r="617" spans="2:5" ht="14.25" customHeight="1" x14ac:dyDescent="0.3">
      <c r="B617" s="108"/>
      <c r="C617" s="109"/>
      <c r="D617" s="110"/>
      <c r="E617" s="108"/>
    </row>
    <row r="618" spans="2:5" ht="14.25" customHeight="1" x14ac:dyDescent="0.3">
      <c r="B618" s="108"/>
      <c r="C618" s="109"/>
      <c r="D618" s="110"/>
      <c r="E618" s="108"/>
    </row>
    <row r="619" spans="2:5" ht="14.25" customHeight="1" x14ac:dyDescent="0.3">
      <c r="B619" s="108"/>
      <c r="C619" s="109"/>
      <c r="D619" s="110"/>
      <c r="E619" s="108"/>
    </row>
    <row r="620" spans="2:5" ht="14.25" customHeight="1" x14ac:dyDescent="0.3">
      <c r="B620" s="108"/>
      <c r="C620" s="109"/>
      <c r="D620" s="110"/>
      <c r="E620" s="108"/>
    </row>
    <row r="621" spans="2:5" ht="14.25" customHeight="1" x14ac:dyDescent="0.3">
      <c r="B621" s="108"/>
      <c r="C621" s="109"/>
      <c r="D621" s="110"/>
      <c r="E621" s="108"/>
    </row>
    <row r="622" spans="2:5" ht="14.25" customHeight="1" x14ac:dyDescent="0.3">
      <c r="B622" s="108"/>
      <c r="C622" s="109"/>
      <c r="D622" s="110"/>
      <c r="E622" s="108"/>
    </row>
    <row r="623" spans="2:5" ht="14.25" customHeight="1" x14ac:dyDescent="0.3">
      <c r="B623" s="108"/>
      <c r="C623" s="109"/>
      <c r="D623" s="110"/>
      <c r="E623" s="108"/>
    </row>
    <row r="624" spans="2:5" ht="14.25" customHeight="1" x14ac:dyDescent="0.3">
      <c r="B624" s="108"/>
      <c r="C624" s="109"/>
      <c r="D624" s="110"/>
      <c r="E624" s="108"/>
    </row>
    <row r="625" spans="2:5" ht="14.25" customHeight="1" x14ac:dyDescent="0.3">
      <c r="B625" s="108"/>
      <c r="C625" s="109"/>
      <c r="D625" s="110"/>
      <c r="E625" s="108"/>
    </row>
    <row r="626" spans="2:5" ht="14.25" customHeight="1" x14ac:dyDescent="0.3">
      <c r="B626" s="108"/>
      <c r="C626" s="109"/>
      <c r="D626" s="110"/>
      <c r="E626" s="108"/>
    </row>
    <row r="627" spans="2:5" ht="14.25" customHeight="1" x14ac:dyDescent="0.3">
      <c r="B627" s="108"/>
      <c r="C627" s="109"/>
      <c r="D627" s="110"/>
      <c r="E627" s="108"/>
    </row>
    <row r="628" spans="2:5" ht="14.25" customHeight="1" x14ac:dyDescent="0.3">
      <c r="B628" s="108"/>
      <c r="C628" s="109"/>
      <c r="D628" s="110"/>
      <c r="E628" s="108"/>
    </row>
    <row r="629" spans="2:5" ht="14.25" customHeight="1" x14ac:dyDescent="0.3">
      <c r="B629" s="108"/>
      <c r="C629" s="109"/>
      <c r="D629" s="110"/>
      <c r="E629" s="108"/>
    </row>
    <row r="630" spans="2:5" ht="14.25" customHeight="1" x14ac:dyDescent="0.3">
      <c r="B630" s="108"/>
      <c r="C630" s="109"/>
      <c r="D630" s="110"/>
      <c r="E630" s="108"/>
    </row>
    <row r="631" spans="2:5" ht="14.25" customHeight="1" x14ac:dyDescent="0.3">
      <c r="B631" s="108"/>
      <c r="C631" s="109"/>
      <c r="D631" s="110"/>
      <c r="E631" s="108"/>
    </row>
    <row r="632" spans="2:5" ht="14.25" customHeight="1" x14ac:dyDescent="0.3">
      <c r="B632" s="108"/>
      <c r="C632" s="109"/>
      <c r="D632" s="110"/>
      <c r="E632" s="108"/>
    </row>
    <row r="633" spans="2:5" ht="14.25" customHeight="1" x14ac:dyDescent="0.3">
      <c r="B633" s="108"/>
      <c r="C633" s="109"/>
      <c r="D633" s="110"/>
      <c r="E633" s="108"/>
    </row>
    <row r="634" spans="2:5" ht="14.25" customHeight="1" x14ac:dyDescent="0.3">
      <c r="B634" s="108"/>
      <c r="C634" s="109"/>
      <c r="D634" s="110"/>
      <c r="E634" s="108"/>
    </row>
    <row r="635" spans="2:5" ht="14.25" customHeight="1" x14ac:dyDescent="0.3">
      <c r="B635" s="108"/>
      <c r="C635" s="109"/>
      <c r="D635" s="110"/>
      <c r="E635" s="108"/>
    </row>
    <row r="636" spans="2:5" ht="14.25" customHeight="1" x14ac:dyDescent="0.3">
      <c r="B636" s="108"/>
      <c r="C636" s="109"/>
      <c r="D636" s="110"/>
      <c r="E636" s="108"/>
    </row>
    <row r="637" spans="2:5" ht="14.25" customHeight="1" x14ac:dyDescent="0.3">
      <c r="B637" s="108"/>
      <c r="C637" s="109"/>
      <c r="D637" s="110"/>
      <c r="E637" s="108"/>
    </row>
    <row r="638" spans="2:5" ht="14.25" customHeight="1" x14ac:dyDescent="0.3">
      <c r="B638" s="108"/>
      <c r="C638" s="109"/>
      <c r="D638" s="110"/>
      <c r="E638" s="108"/>
    </row>
    <row r="639" spans="2:5" ht="14.25" customHeight="1" x14ac:dyDescent="0.3">
      <c r="B639" s="108"/>
      <c r="C639" s="109"/>
      <c r="D639" s="110"/>
      <c r="E639" s="108"/>
    </row>
    <row r="640" spans="2:5" ht="14.25" customHeight="1" x14ac:dyDescent="0.3">
      <c r="B640" s="108"/>
      <c r="C640" s="109"/>
      <c r="D640" s="110"/>
      <c r="E640" s="108"/>
    </row>
    <row r="641" spans="2:5" ht="14.25" customHeight="1" x14ac:dyDescent="0.3">
      <c r="B641" s="108"/>
      <c r="C641" s="109"/>
      <c r="D641" s="110"/>
      <c r="E641" s="108"/>
    </row>
    <row r="642" spans="2:5" ht="14.25" customHeight="1" x14ac:dyDescent="0.3">
      <c r="B642" s="108"/>
      <c r="C642" s="109"/>
      <c r="D642" s="110"/>
      <c r="E642" s="108"/>
    </row>
    <row r="643" spans="2:5" ht="14.25" customHeight="1" x14ac:dyDescent="0.3">
      <c r="B643" s="108"/>
      <c r="C643" s="109"/>
      <c r="D643" s="110"/>
      <c r="E643" s="108"/>
    </row>
    <row r="644" spans="2:5" ht="14.25" customHeight="1" x14ac:dyDescent="0.3">
      <c r="B644" s="108"/>
      <c r="C644" s="109"/>
      <c r="D644" s="110"/>
      <c r="E644" s="108"/>
    </row>
    <row r="645" spans="2:5" ht="14.25" customHeight="1" x14ac:dyDescent="0.3">
      <c r="B645" s="108"/>
      <c r="C645" s="109"/>
      <c r="D645" s="110"/>
      <c r="E645" s="108"/>
    </row>
    <row r="646" spans="2:5" ht="14.25" customHeight="1" x14ac:dyDescent="0.3">
      <c r="B646" s="108"/>
      <c r="C646" s="109"/>
      <c r="D646" s="110"/>
      <c r="E646" s="108"/>
    </row>
    <row r="647" spans="2:5" ht="14.25" customHeight="1" x14ac:dyDescent="0.3">
      <c r="B647" s="108"/>
      <c r="C647" s="109"/>
      <c r="D647" s="110"/>
      <c r="E647" s="108"/>
    </row>
    <row r="648" spans="2:5" ht="14.25" customHeight="1" x14ac:dyDescent="0.3">
      <c r="B648" s="108"/>
      <c r="C648" s="109"/>
      <c r="D648" s="110"/>
      <c r="E648" s="108"/>
    </row>
    <row r="649" spans="2:5" ht="14.25" customHeight="1" x14ac:dyDescent="0.3">
      <c r="B649" s="108"/>
      <c r="C649" s="109"/>
      <c r="D649" s="110"/>
      <c r="E649" s="108"/>
    </row>
    <row r="650" spans="2:5" ht="14.25" customHeight="1" x14ac:dyDescent="0.3">
      <c r="B650" s="108"/>
      <c r="C650" s="109"/>
      <c r="D650" s="110"/>
      <c r="E650" s="108"/>
    </row>
    <row r="651" spans="2:5" ht="14.25" customHeight="1" x14ac:dyDescent="0.3">
      <c r="B651" s="108"/>
      <c r="C651" s="109"/>
      <c r="D651" s="110"/>
      <c r="E651" s="108"/>
    </row>
    <row r="652" spans="2:5" ht="14.25" customHeight="1" x14ac:dyDescent="0.3">
      <c r="B652" s="108"/>
      <c r="C652" s="109"/>
      <c r="D652" s="110"/>
      <c r="E652" s="108"/>
    </row>
    <row r="653" spans="2:5" ht="14.25" customHeight="1" x14ac:dyDescent="0.3">
      <c r="B653" s="108"/>
      <c r="C653" s="109"/>
      <c r="D653" s="110"/>
      <c r="E653" s="108"/>
    </row>
    <row r="654" spans="2:5" ht="14.25" customHeight="1" x14ac:dyDescent="0.3">
      <c r="B654" s="108"/>
      <c r="C654" s="109"/>
      <c r="D654" s="110"/>
      <c r="E654" s="108"/>
    </row>
    <row r="655" spans="2:5" ht="14.25" customHeight="1" x14ac:dyDescent="0.3">
      <c r="B655" s="108"/>
      <c r="C655" s="109"/>
      <c r="D655" s="110"/>
      <c r="E655" s="108"/>
    </row>
    <row r="656" spans="2:5" ht="14.25" customHeight="1" x14ac:dyDescent="0.3">
      <c r="B656" s="108"/>
      <c r="C656" s="109"/>
      <c r="D656" s="110"/>
      <c r="E656" s="108"/>
    </row>
    <row r="657" spans="2:5" ht="14.25" customHeight="1" x14ac:dyDescent="0.3">
      <c r="B657" s="108"/>
      <c r="C657" s="109"/>
      <c r="D657" s="110"/>
      <c r="E657" s="108"/>
    </row>
    <row r="658" spans="2:5" ht="14.25" customHeight="1" x14ac:dyDescent="0.3">
      <c r="B658" s="108"/>
      <c r="C658" s="109"/>
      <c r="D658" s="110"/>
      <c r="E658" s="108"/>
    </row>
    <row r="659" spans="2:5" ht="14.25" customHeight="1" x14ac:dyDescent="0.3">
      <c r="B659" s="108"/>
      <c r="C659" s="109"/>
      <c r="D659" s="110"/>
      <c r="E659" s="108"/>
    </row>
    <row r="660" spans="2:5" ht="14.25" customHeight="1" x14ac:dyDescent="0.3">
      <c r="B660" s="108"/>
      <c r="C660" s="109"/>
      <c r="D660" s="110"/>
      <c r="E660" s="108"/>
    </row>
    <row r="661" spans="2:5" ht="14.25" customHeight="1" x14ac:dyDescent="0.3">
      <c r="B661" s="108"/>
      <c r="C661" s="109"/>
      <c r="D661" s="110"/>
      <c r="E661" s="108"/>
    </row>
    <row r="662" spans="2:5" ht="14.25" customHeight="1" x14ac:dyDescent="0.3">
      <c r="B662" s="108"/>
      <c r="C662" s="109"/>
      <c r="D662" s="110"/>
      <c r="E662" s="108"/>
    </row>
    <row r="663" spans="2:5" ht="14.25" customHeight="1" x14ac:dyDescent="0.3">
      <c r="B663" s="108"/>
      <c r="C663" s="109"/>
      <c r="D663" s="110"/>
      <c r="E663" s="108"/>
    </row>
    <row r="664" spans="2:5" ht="14.25" customHeight="1" x14ac:dyDescent="0.3">
      <c r="B664" s="108"/>
      <c r="C664" s="109"/>
      <c r="D664" s="110"/>
      <c r="E664" s="108"/>
    </row>
    <row r="665" spans="2:5" ht="14.25" customHeight="1" x14ac:dyDescent="0.3">
      <c r="B665" s="108"/>
      <c r="C665" s="109"/>
      <c r="D665" s="110"/>
      <c r="E665" s="108"/>
    </row>
    <row r="666" spans="2:5" ht="14.25" customHeight="1" x14ac:dyDescent="0.3">
      <c r="B666" s="108"/>
      <c r="C666" s="109"/>
      <c r="D666" s="110"/>
      <c r="E666" s="108"/>
    </row>
    <row r="667" spans="2:5" ht="14.25" customHeight="1" x14ac:dyDescent="0.3">
      <c r="B667" s="108"/>
      <c r="C667" s="109"/>
      <c r="D667" s="110"/>
      <c r="E667" s="108"/>
    </row>
    <row r="668" spans="2:5" ht="14.25" customHeight="1" x14ac:dyDescent="0.3">
      <c r="B668" s="108"/>
      <c r="C668" s="109"/>
      <c r="D668" s="110"/>
      <c r="E668" s="108"/>
    </row>
    <row r="669" spans="2:5" ht="14.25" customHeight="1" x14ac:dyDescent="0.3">
      <c r="B669" s="108"/>
      <c r="C669" s="109"/>
      <c r="D669" s="110"/>
      <c r="E669" s="108"/>
    </row>
    <row r="670" spans="2:5" ht="14.25" customHeight="1" x14ac:dyDescent="0.3">
      <c r="B670" s="108"/>
      <c r="C670" s="109"/>
      <c r="D670" s="110"/>
      <c r="E670" s="108"/>
    </row>
    <row r="671" spans="2:5" ht="14.25" customHeight="1" x14ac:dyDescent="0.3">
      <c r="B671" s="108"/>
      <c r="C671" s="109"/>
      <c r="D671" s="110"/>
      <c r="E671" s="108"/>
    </row>
    <row r="672" spans="2:5" ht="14.25" customHeight="1" x14ac:dyDescent="0.3">
      <c r="B672" s="108"/>
      <c r="C672" s="109"/>
      <c r="D672" s="110"/>
      <c r="E672" s="108"/>
    </row>
    <row r="673" spans="2:5" ht="14.25" customHeight="1" x14ac:dyDescent="0.3">
      <c r="B673" s="108"/>
      <c r="C673" s="109"/>
      <c r="D673" s="110"/>
      <c r="E673" s="108"/>
    </row>
    <row r="674" spans="2:5" ht="14.25" customHeight="1" x14ac:dyDescent="0.3">
      <c r="B674" s="108"/>
      <c r="C674" s="109"/>
      <c r="D674" s="110"/>
      <c r="E674" s="108"/>
    </row>
    <row r="675" spans="2:5" ht="14.25" customHeight="1" x14ac:dyDescent="0.3">
      <c r="B675" s="108"/>
      <c r="C675" s="109"/>
      <c r="D675" s="110"/>
      <c r="E675" s="108"/>
    </row>
    <row r="676" spans="2:5" ht="14.25" customHeight="1" x14ac:dyDescent="0.3">
      <c r="B676" s="108"/>
      <c r="C676" s="109"/>
      <c r="D676" s="110"/>
      <c r="E676" s="108"/>
    </row>
    <row r="677" spans="2:5" ht="14.25" customHeight="1" x14ac:dyDescent="0.3">
      <c r="B677" s="108"/>
      <c r="C677" s="109"/>
      <c r="D677" s="110"/>
      <c r="E677" s="108"/>
    </row>
    <row r="678" spans="2:5" ht="14.25" customHeight="1" x14ac:dyDescent="0.3">
      <c r="B678" s="108"/>
      <c r="C678" s="109"/>
      <c r="D678" s="110"/>
      <c r="E678" s="108"/>
    </row>
    <row r="679" spans="2:5" ht="14.25" customHeight="1" x14ac:dyDescent="0.3">
      <c r="B679" s="108"/>
      <c r="C679" s="109"/>
      <c r="D679" s="110"/>
      <c r="E679" s="108"/>
    </row>
    <row r="680" spans="2:5" ht="14.25" customHeight="1" x14ac:dyDescent="0.3">
      <c r="B680" s="108"/>
      <c r="C680" s="109"/>
      <c r="D680" s="110"/>
      <c r="E680" s="108"/>
    </row>
    <row r="681" spans="2:5" ht="14.25" customHeight="1" x14ac:dyDescent="0.3">
      <c r="B681" s="108"/>
      <c r="C681" s="109"/>
      <c r="D681" s="110"/>
      <c r="E681" s="108"/>
    </row>
    <row r="682" spans="2:5" ht="14.25" customHeight="1" x14ac:dyDescent="0.3">
      <c r="B682" s="108"/>
      <c r="C682" s="109"/>
      <c r="D682" s="110"/>
      <c r="E682" s="108"/>
    </row>
    <row r="683" spans="2:5" ht="14.25" customHeight="1" x14ac:dyDescent="0.3">
      <c r="B683" s="108"/>
      <c r="C683" s="109"/>
      <c r="D683" s="110"/>
      <c r="E683" s="108"/>
    </row>
    <row r="684" spans="2:5" ht="14.25" customHeight="1" x14ac:dyDescent="0.3">
      <c r="B684" s="108"/>
      <c r="C684" s="109"/>
      <c r="D684" s="110"/>
      <c r="E684" s="108"/>
    </row>
    <row r="685" spans="2:5" ht="14.25" customHeight="1" x14ac:dyDescent="0.3">
      <c r="B685" s="108"/>
      <c r="C685" s="109"/>
      <c r="D685" s="110"/>
      <c r="E685" s="108"/>
    </row>
    <row r="686" spans="2:5" ht="14.25" customHeight="1" x14ac:dyDescent="0.3">
      <c r="B686" s="108"/>
      <c r="C686" s="109"/>
      <c r="D686" s="110"/>
      <c r="E686" s="108"/>
    </row>
    <row r="687" spans="2:5" ht="14.25" customHeight="1" x14ac:dyDescent="0.3">
      <c r="B687" s="108"/>
      <c r="C687" s="109"/>
      <c r="D687" s="110"/>
      <c r="E687" s="108"/>
    </row>
    <row r="688" spans="2:5" ht="14.25" customHeight="1" x14ac:dyDescent="0.3">
      <c r="B688" s="108"/>
      <c r="C688" s="109"/>
      <c r="D688" s="110"/>
      <c r="E688" s="108"/>
    </row>
    <row r="689" spans="2:5" ht="14.25" customHeight="1" x14ac:dyDescent="0.3">
      <c r="B689" s="108"/>
      <c r="C689" s="109"/>
      <c r="D689" s="110"/>
      <c r="E689" s="108"/>
    </row>
    <row r="690" spans="2:5" ht="14.25" customHeight="1" x14ac:dyDescent="0.3">
      <c r="B690" s="108"/>
      <c r="C690" s="109"/>
      <c r="D690" s="110"/>
      <c r="E690" s="108"/>
    </row>
    <row r="691" spans="2:5" ht="14.25" customHeight="1" x14ac:dyDescent="0.3">
      <c r="B691" s="108"/>
      <c r="C691" s="109"/>
      <c r="D691" s="110"/>
      <c r="E691" s="108"/>
    </row>
    <row r="692" spans="2:5" ht="14.25" customHeight="1" x14ac:dyDescent="0.3">
      <c r="B692" s="108"/>
      <c r="C692" s="109"/>
      <c r="D692" s="110"/>
      <c r="E692" s="108"/>
    </row>
    <row r="693" spans="2:5" ht="14.25" customHeight="1" x14ac:dyDescent="0.3">
      <c r="B693" s="108"/>
      <c r="C693" s="109"/>
      <c r="D693" s="110"/>
      <c r="E693" s="108"/>
    </row>
    <row r="694" spans="2:5" ht="14.25" customHeight="1" x14ac:dyDescent="0.3">
      <c r="B694" s="108"/>
      <c r="C694" s="109"/>
      <c r="D694" s="110"/>
      <c r="E694" s="108"/>
    </row>
    <row r="695" spans="2:5" ht="14.25" customHeight="1" x14ac:dyDescent="0.3">
      <c r="B695" s="108"/>
      <c r="C695" s="109"/>
      <c r="D695" s="110"/>
      <c r="E695" s="108"/>
    </row>
    <row r="696" spans="2:5" ht="14.25" customHeight="1" x14ac:dyDescent="0.3">
      <c r="B696" s="108"/>
      <c r="C696" s="109"/>
      <c r="D696" s="110"/>
      <c r="E696" s="108"/>
    </row>
    <row r="697" spans="2:5" ht="14.25" customHeight="1" x14ac:dyDescent="0.3">
      <c r="B697" s="108"/>
      <c r="C697" s="109"/>
      <c r="D697" s="110"/>
      <c r="E697" s="108"/>
    </row>
    <row r="698" spans="2:5" ht="14.25" customHeight="1" x14ac:dyDescent="0.3">
      <c r="B698" s="108"/>
      <c r="C698" s="109"/>
      <c r="D698" s="110"/>
      <c r="E698" s="108"/>
    </row>
    <row r="699" spans="2:5" ht="14.25" customHeight="1" x14ac:dyDescent="0.3">
      <c r="B699" s="108"/>
      <c r="C699" s="109"/>
      <c r="D699" s="110"/>
      <c r="E699" s="108"/>
    </row>
    <row r="700" spans="2:5" ht="14.25" customHeight="1" x14ac:dyDescent="0.3">
      <c r="B700" s="108"/>
      <c r="C700" s="109"/>
      <c r="D700" s="110"/>
      <c r="E700" s="108"/>
    </row>
    <row r="701" spans="2:5" ht="14.25" customHeight="1" x14ac:dyDescent="0.3">
      <c r="B701" s="108"/>
      <c r="C701" s="109"/>
      <c r="D701" s="110"/>
      <c r="E701" s="108"/>
    </row>
    <row r="702" spans="2:5" ht="14.25" customHeight="1" x14ac:dyDescent="0.3">
      <c r="B702" s="108"/>
      <c r="C702" s="109"/>
      <c r="D702" s="110"/>
      <c r="E702" s="108"/>
    </row>
    <row r="703" spans="2:5" ht="14.25" customHeight="1" x14ac:dyDescent="0.3">
      <c r="B703" s="108"/>
      <c r="C703" s="109"/>
      <c r="D703" s="110"/>
      <c r="E703" s="108"/>
    </row>
    <row r="704" spans="2:5" ht="14.25" customHeight="1" x14ac:dyDescent="0.3">
      <c r="B704" s="108"/>
      <c r="C704" s="109"/>
      <c r="D704" s="110"/>
      <c r="E704" s="108"/>
    </row>
    <row r="705" spans="2:5" ht="14.25" customHeight="1" x14ac:dyDescent="0.3">
      <c r="B705" s="108"/>
      <c r="C705" s="109"/>
      <c r="D705" s="110"/>
      <c r="E705" s="108"/>
    </row>
    <row r="706" spans="2:5" ht="14.25" customHeight="1" x14ac:dyDescent="0.3">
      <c r="B706" s="108"/>
      <c r="C706" s="109"/>
      <c r="D706" s="110"/>
      <c r="E706" s="108"/>
    </row>
    <row r="707" spans="2:5" ht="14.25" customHeight="1" x14ac:dyDescent="0.3">
      <c r="B707" s="108"/>
      <c r="C707" s="109"/>
      <c r="D707" s="110"/>
      <c r="E707" s="108"/>
    </row>
    <row r="708" spans="2:5" ht="14.25" customHeight="1" x14ac:dyDescent="0.3">
      <c r="B708" s="108"/>
      <c r="C708" s="109"/>
      <c r="D708" s="110"/>
      <c r="E708" s="108"/>
    </row>
    <row r="709" spans="2:5" ht="14.25" customHeight="1" x14ac:dyDescent="0.3">
      <c r="B709" s="108"/>
      <c r="C709" s="109"/>
      <c r="D709" s="110"/>
      <c r="E709" s="108"/>
    </row>
    <row r="710" spans="2:5" ht="14.25" customHeight="1" x14ac:dyDescent="0.3">
      <c r="B710" s="108"/>
      <c r="C710" s="109"/>
      <c r="D710" s="110"/>
      <c r="E710" s="108"/>
    </row>
    <row r="711" spans="2:5" ht="14.25" customHeight="1" x14ac:dyDescent="0.3">
      <c r="B711" s="108"/>
      <c r="C711" s="109"/>
      <c r="D711" s="110"/>
      <c r="E711" s="108"/>
    </row>
    <row r="712" spans="2:5" ht="14.25" customHeight="1" x14ac:dyDescent="0.3">
      <c r="B712" s="108"/>
      <c r="C712" s="109"/>
      <c r="D712" s="110"/>
      <c r="E712" s="108"/>
    </row>
    <row r="713" spans="2:5" ht="14.25" customHeight="1" x14ac:dyDescent="0.3">
      <c r="B713" s="108"/>
      <c r="C713" s="109"/>
      <c r="D713" s="110"/>
      <c r="E713" s="108"/>
    </row>
    <row r="714" spans="2:5" ht="14.25" customHeight="1" x14ac:dyDescent="0.3">
      <c r="B714" s="108"/>
      <c r="C714" s="109"/>
      <c r="D714" s="110"/>
      <c r="E714" s="108"/>
    </row>
    <row r="715" spans="2:5" ht="14.25" customHeight="1" x14ac:dyDescent="0.3">
      <c r="B715" s="108"/>
      <c r="C715" s="109"/>
      <c r="D715" s="110"/>
      <c r="E715" s="108"/>
    </row>
    <row r="716" spans="2:5" ht="14.25" customHeight="1" x14ac:dyDescent="0.3">
      <c r="B716" s="108"/>
      <c r="C716" s="109"/>
      <c r="D716" s="110"/>
      <c r="E716" s="108"/>
    </row>
    <row r="717" spans="2:5" ht="14.25" customHeight="1" x14ac:dyDescent="0.3">
      <c r="B717" s="108"/>
      <c r="C717" s="109"/>
      <c r="D717" s="110"/>
      <c r="E717" s="108"/>
    </row>
    <row r="718" spans="2:5" ht="14.25" customHeight="1" x14ac:dyDescent="0.3">
      <c r="B718" s="108"/>
      <c r="C718" s="109"/>
      <c r="D718" s="110"/>
      <c r="E718" s="108"/>
    </row>
    <row r="719" spans="2:5" ht="14.25" customHeight="1" x14ac:dyDescent="0.3">
      <c r="B719" s="108"/>
      <c r="C719" s="109"/>
      <c r="D719" s="110"/>
      <c r="E719" s="108"/>
    </row>
    <row r="720" spans="2:5" ht="14.25" customHeight="1" x14ac:dyDescent="0.3">
      <c r="B720" s="108"/>
      <c r="C720" s="109"/>
      <c r="D720" s="110"/>
      <c r="E720" s="108"/>
    </row>
    <row r="721" spans="2:5" ht="14.25" customHeight="1" x14ac:dyDescent="0.3">
      <c r="B721" s="108"/>
      <c r="C721" s="109"/>
      <c r="D721" s="110"/>
      <c r="E721" s="108"/>
    </row>
    <row r="722" spans="2:5" ht="14.25" customHeight="1" x14ac:dyDescent="0.3">
      <c r="B722" s="108"/>
      <c r="C722" s="109"/>
      <c r="D722" s="110"/>
      <c r="E722" s="108"/>
    </row>
    <row r="723" spans="2:5" ht="14.25" customHeight="1" x14ac:dyDescent="0.3">
      <c r="B723" s="108"/>
      <c r="C723" s="109"/>
      <c r="D723" s="110"/>
      <c r="E723" s="108"/>
    </row>
    <row r="724" spans="2:5" ht="14.25" customHeight="1" x14ac:dyDescent="0.3">
      <c r="B724" s="108"/>
      <c r="C724" s="109"/>
      <c r="D724" s="110"/>
      <c r="E724" s="108"/>
    </row>
    <row r="725" spans="2:5" ht="14.25" customHeight="1" x14ac:dyDescent="0.3">
      <c r="B725" s="108"/>
      <c r="C725" s="109"/>
      <c r="D725" s="110"/>
      <c r="E725" s="108"/>
    </row>
    <row r="726" spans="2:5" ht="14.25" customHeight="1" x14ac:dyDescent="0.3">
      <c r="B726" s="108"/>
      <c r="C726" s="109"/>
      <c r="D726" s="110"/>
      <c r="E726" s="108"/>
    </row>
    <row r="727" spans="2:5" ht="14.25" customHeight="1" x14ac:dyDescent="0.3">
      <c r="B727" s="108"/>
      <c r="C727" s="109"/>
      <c r="D727" s="110"/>
      <c r="E727" s="108"/>
    </row>
    <row r="728" spans="2:5" ht="14.25" customHeight="1" x14ac:dyDescent="0.3">
      <c r="B728" s="108"/>
      <c r="C728" s="109"/>
      <c r="D728" s="110"/>
      <c r="E728" s="108"/>
    </row>
    <row r="729" spans="2:5" ht="14.25" customHeight="1" x14ac:dyDescent="0.3">
      <c r="B729" s="108"/>
      <c r="C729" s="109"/>
      <c r="D729" s="110"/>
      <c r="E729" s="108"/>
    </row>
    <row r="730" spans="2:5" ht="14.25" customHeight="1" x14ac:dyDescent="0.3">
      <c r="B730" s="108"/>
      <c r="C730" s="109"/>
      <c r="D730" s="110"/>
      <c r="E730" s="108"/>
    </row>
    <row r="731" spans="2:5" ht="14.25" customHeight="1" x14ac:dyDescent="0.3">
      <c r="B731" s="108"/>
      <c r="C731" s="109"/>
      <c r="D731" s="110"/>
      <c r="E731" s="108"/>
    </row>
    <row r="732" spans="2:5" ht="14.25" customHeight="1" x14ac:dyDescent="0.3">
      <c r="B732" s="108"/>
      <c r="C732" s="109"/>
      <c r="D732" s="110"/>
      <c r="E732" s="108"/>
    </row>
    <row r="733" spans="2:5" ht="14.25" customHeight="1" x14ac:dyDescent="0.3">
      <c r="B733" s="108"/>
      <c r="C733" s="109"/>
      <c r="D733" s="110"/>
      <c r="E733" s="108"/>
    </row>
    <row r="734" spans="2:5" ht="14.25" customHeight="1" x14ac:dyDescent="0.3">
      <c r="B734" s="108"/>
      <c r="C734" s="109"/>
      <c r="D734" s="110"/>
      <c r="E734" s="108"/>
    </row>
    <row r="735" spans="2:5" ht="14.25" customHeight="1" x14ac:dyDescent="0.3">
      <c r="B735" s="108"/>
      <c r="C735" s="109"/>
      <c r="D735" s="110"/>
      <c r="E735" s="108"/>
    </row>
    <row r="736" spans="2:5" ht="14.25" customHeight="1" x14ac:dyDescent="0.3">
      <c r="B736" s="108"/>
      <c r="C736" s="109"/>
      <c r="D736" s="110"/>
      <c r="E736" s="108"/>
    </row>
    <row r="737" spans="2:5" ht="14.25" customHeight="1" x14ac:dyDescent="0.3">
      <c r="B737" s="108"/>
      <c r="C737" s="109"/>
      <c r="D737" s="110"/>
      <c r="E737" s="108"/>
    </row>
    <row r="738" spans="2:5" ht="14.25" customHeight="1" x14ac:dyDescent="0.3">
      <c r="B738" s="108"/>
      <c r="C738" s="109"/>
      <c r="D738" s="110"/>
      <c r="E738" s="108"/>
    </row>
    <row r="739" spans="2:5" ht="14.25" customHeight="1" x14ac:dyDescent="0.3">
      <c r="B739" s="108"/>
      <c r="C739" s="109"/>
      <c r="D739" s="110"/>
      <c r="E739" s="108"/>
    </row>
    <row r="740" spans="2:5" ht="14.25" customHeight="1" x14ac:dyDescent="0.3">
      <c r="B740" s="108"/>
      <c r="C740" s="109"/>
      <c r="D740" s="110"/>
      <c r="E740" s="108"/>
    </row>
    <row r="741" spans="2:5" ht="14.25" customHeight="1" x14ac:dyDescent="0.3">
      <c r="B741" s="108"/>
      <c r="C741" s="109"/>
      <c r="D741" s="110"/>
      <c r="E741" s="108"/>
    </row>
    <row r="742" spans="2:5" ht="14.25" customHeight="1" x14ac:dyDescent="0.3">
      <c r="B742" s="108"/>
      <c r="C742" s="109"/>
      <c r="D742" s="110"/>
      <c r="E742" s="108"/>
    </row>
    <row r="743" spans="2:5" ht="14.25" customHeight="1" x14ac:dyDescent="0.3">
      <c r="B743" s="108"/>
      <c r="C743" s="109"/>
      <c r="D743" s="110"/>
      <c r="E743" s="108"/>
    </row>
    <row r="744" spans="2:5" ht="14.25" customHeight="1" x14ac:dyDescent="0.3">
      <c r="B744" s="108"/>
      <c r="C744" s="109"/>
      <c r="D744" s="110"/>
      <c r="E744" s="108"/>
    </row>
    <row r="745" spans="2:5" ht="14.25" customHeight="1" x14ac:dyDescent="0.3">
      <c r="B745" s="108"/>
      <c r="C745" s="109"/>
      <c r="D745" s="110"/>
      <c r="E745" s="108"/>
    </row>
    <row r="746" spans="2:5" ht="14.25" customHeight="1" x14ac:dyDescent="0.3">
      <c r="B746" s="108"/>
      <c r="C746" s="109"/>
      <c r="D746" s="110"/>
      <c r="E746" s="108"/>
    </row>
    <row r="747" spans="2:5" ht="14.25" customHeight="1" x14ac:dyDescent="0.3">
      <c r="B747" s="108"/>
      <c r="C747" s="109"/>
      <c r="D747" s="110"/>
      <c r="E747" s="108"/>
    </row>
    <row r="748" spans="2:5" ht="14.25" customHeight="1" x14ac:dyDescent="0.3">
      <c r="B748" s="108"/>
      <c r="C748" s="109"/>
      <c r="D748" s="110"/>
      <c r="E748" s="108"/>
    </row>
    <row r="749" spans="2:5" ht="14.25" customHeight="1" x14ac:dyDescent="0.3">
      <c r="B749" s="108"/>
      <c r="C749" s="109"/>
      <c r="D749" s="110"/>
      <c r="E749" s="108"/>
    </row>
    <row r="750" spans="2:5" ht="14.25" customHeight="1" x14ac:dyDescent="0.3">
      <c r="B750" s="108"/>
      <c r="C750" s="109"/>
      <c r="D750" s="110"/>
      <c r="E750" s="108"/>
    </row>
    <row r="751" spans="2:5" ht="14.25" customHeight="1" x14ac:dyDescent="0.3">
      <c r="B751" s="108"/>
      <c r="C751" s="109"/>
      <c r="D751" s="110"/>
      <c r="E751" s="108"/>
    </row>
    <row r="752" spans="2:5" ht="14.25" customHeight="1" x14ac:dyDescent="0.3">
      <c r="B752" s="108"/>
      <c r="C752" s="109"/>
      <c r="D752" s="110"/>
      <c r="E752" s="108"/>
    </row>
    <row r="753" spans="2:5" ht="14.25" customHeight="1" x14ac:dyDescent="0.3">
      <c r="B753" s="108"/>
      <c r="C753" s="109"/>
      <c r="D753" s="110"/>
      <c r="E753" s="108"/>
    </row>
    <row r="754" spans="2:5" ht="14.25" customHeight="1" x14ac:dyDescent="0.3">
      <c r="B754" s="108"/>
      <c r="C754" s="109"/>
      <c r="D754" s="110"/>
      <c r="E754" s="108"/>
    </row>
    <row r="755" spans="2:5" ht="14.25" customHeight="1" x14ac:dyDescent="0.3">
      <c r="B755" s="108"/>
      <c r="C755" s="109"/>
      <c r="D755" s="110"/>
      <c r="E755" s="108"/>
    </row>
    <row r="756" spans="2:5" ht="14.25" customHeight="1" x14ac:dyDescent="0.3">
      <c r="B756" s="108"/>
      <c r="C756" s="109"/>
      <c r="D756" s="110"/>
      <c r="E756" s="108"/>
    </row>
    <row r="757" spans="2:5" ht="14.25" customHeight="1" x14ac:dyDescent="0.3">
      <c r="B757" s="108"/>
      <c r="C757" s="109"/>
      <c r="D757" s="110"/>
      <c r="E757" s="108"/>
    </row>
    <row r="758" spans="2:5" ht="14.25" customHeight="1" x14ac:dyDescent="0.3">
      <c r="B758" s="108"/>
      <c r="C758" s="109"/>
      <c r="D758" s="110"/>
      <c r="E758" s="108"/>
    </row>
    <row r="759" spans="2:5" ht="14.25" customHeight="1" x14ac:dyDescent="0.3">
      <c r="B759" s="108"/>
      <c r="C759" s="109"/>
      <c r="D759" s="110"/>
      <c r="E759" s="108"/>
    </row>
    <row r="760" spans="2:5" ht="14.25" customHeight="1" x14ac:dyDescent="0.3">
      <c r="B760" s="108"/>
      <c r="C760" s="109"/>
      <c r="D760" s="110"/>
      <c r="E760" s="108"/>
    </row>
    <row r="761" spans="2:5" ht="14.25" customHeight="1" x14ac:dyDescent="0.3">
      <c r="B761" s="108"/>
      <c r="C761" s="109"/>
      <c r="D761" s="110"/>
      <c r="E761" s="108"/>
    </row>
    <row r="762" spans="2:5" ht="14.25" customHeight="1" x14ac:dyDescent="0.3">
      <c r="B762" s="108"/>
      <c r="C762" s="109"/>
      <c r="D762" s="110"/>
      <c r="E762" s="108"/>
    </row>
    <row r="763" spans="2:5" ht="14.25" customHeight="1" x14ac:dyDescent="0.3">
      <c r="B763" s="108"/>
      <c r="C763" s="109"/>
      <c r="D763" s="110"/>
      <c r="E763" s="108"/>
    </row>
    <row r="764" spans="2:5" ht="14.25" customHeight="1" x14ac:dyDescent="0.3">
      <c r="B764" s="108"/>
      <c r="C764" s="109"/>
      <c r="D764" s="110"/>
      <c r="E764" s="108"/>
    </row>
    <row r="765" spans="2:5" ht="14.25" customHeight="1" x14ac:dyDescent="0.3">
      <c r="B765" s="108"/>
      <c r="C765" s="109"/>
      <c r="D765" s="110"/>
      <c r="E765" s="108"/>
    </row>
    <row r="766" spans="2:5" ht="14.25" customHeight="1" x14ac:dyDescent="0.3">
      <c r="B766" s="108"/>
      <c r="C766" s="109"/>
      <c r="D766" s="110"/>
      <c r="E766" s="108"/>
    </row>
    <row r="767" spans="2:5" ht="14.25" customHeight="1" x14ac:dyDescent="0.3">
      <c r="B767" s="108"/>
      <c r="C767" s="109"/>
      <c r="D767" s="110"/>
      <c r="E767" s="108"/>
    </row>
    <row r="768" spans="2:5" ht="14.25" customHeight="1" x14ac:dyDescent="0.3">
      <c r="B768" s="108"/>
      <c r="C768" s="109"/>
      <c r="D768" s="110"/>
      <c r="E768" s="108"/>
    </row>
    <row r="769" spans="2:5" ht="14.25" customHeight="1" x14ac:dyDescent="0.3">
      <c r="B769" s="108"/>
      <c r="C769" s="109"/>
      <c r="D769" s="110"/>
      <c r="E769" s="108"/>
    </row>
    <row r="770" spans="2:5" ht="14.25" customHeight="1" x14ac:dyDescent="0.3">
      <c r="B770" s="108"/>
      <c r="C770" s="109"/>
      <c r="D770" s="110"/>
      <c r="E770" s="108"/>
    </row>
    <row r="771" spans="2:5" ht="14.25" customHeight="1" x14ac:dyDescent="0.3">
      <c r="B771" s="108"/>
      <c r="C771" s="109"/>
      <c r="D771" s="110"/>
      <c r="E771" s="108"/>
    </row>
    <row r="772" spans="2:5" ht="14.25" customHeight="1" x14ac:dyDescent="0.3">
      <c r="B772" s="108"/>
      <c r="C772" s="109"/>
      <c r="D772" s="110"/>
      <c r="E772" s="108"/>
    </row>
    <row r="773" spans="2:5" ht="14.25" customHeight="1" x14ac:dyDescent="0.3">
      <c r="B773" s="108"/>
      <c r="C773" s="109"/>
      <c r="D773" s="110"/>
      <c r="E773" s="108"/>
    </row>
    <row r="774" spans="2:5" ht="14.25" customHeight="1" x14ac:dyDescent="0.3">
      <c r="B774" s="108"/>
      <c r="C774" s="109"/>
      <c r="D774" s="110"/>
      <c r="E774" s="108"/>
    </row>
    <row r="775" spans="2:5" ht="14.25" customHeight="1" x14ac:dyDescent="0.3">
      <c r="B775" s="108"/>
      <c r="C775" s="109"/>
      <c r="D775" s="110"/>
      <c r="E775" s="108"/>
    </row>
    <row r="776" spans="2:5" ht="14.25" customHeight="1" x14ac:dyDescent="0.3">
      <c r="B776" s="108"/>
      <c r="C776" s="109"/>
      <c r="D776" s="110"/>
      <c r="E776" s="108"/>
    </row>
    <row r="777" spans="2:5" ht="14.25" customHeight="1" x14ac:dyDescent="0.3">
      <c r="B777" s="108"/>
      <c r="C777" s="109"/>
      <c r="D777" s="110"/>
      <c r="E777" s="108"/>
    </row>
    <row r="778" spans="2:5" ht="14.25" customHeight="1" x14ac:dyDescent="0.3">
      <c r="B778" s="108"/>
      <c r="C778" s="109"/>
      <c r="D778" s="110"/>
      <c r="E778" s="108"/>
    </row>
    <row r="779" spans="2:5" ht="14.25" customHeight="1" x14ac:dyDescent="0.3">
      <c r="B779" s="108"/>
      <c r="C779" s="109"/>
      <c r="D779" s="110"/>
      <c r="E779" s="108"/>
    </row>
    <row r="780" spans="2:5" ht="14.25" customHeight="1" x14ac:dyDescent="0.3">
      <c r="B780" s="108"/>
      <c r="C780" s="109"/>
      <c r="D780" s="110"/>
      <c r="E780" s="108"/>
    </row>
    <row r="781" spans="2:5" ht="14.25" customHeight="1" x14ac:dyDescent="0.3">
      <c r="B781" s="108"/>
      <c r="C781" s="109"/>
      <c r="D781" s="110"/>
      <c r="E781" s="108"/>
    </row>
    <row r="782" spans="2:5" ht="14.25" customHeight="1" x14ac:dyDescent="0.3">
      <c r="B782" s="108"/>
      <c r="C782" s="109"/>
      <c r="D782" s="110"/>
      <c r="E782" s="108"/>
    </row>
    <row r="783" spans="2:5" ht="14.25" customHeight="1" x14ac:dyDescent="0.3">
      <c r="B783" s="108"/>
      <c r="C783" s="109"/>
      <c r="D783" s="110"/>
      <c r="E783" s="108"/>
    </row>
    <row r="784" spans="2:5" ht="14.25" customHeight="1" x14ac:dyDescent="0.3">
      <c r="B784" s="108"/>
      <c r="C784" s="109"/>
      <c r="D784" s="110"/>
      <c r="E784" s="108"/>
    </row>
    <row r="785" spans="2:5" ht="14.25" customHeight="1" x14ac:dyDescent="0.3">
      <c r="B785" s="108"/>
      <c r="C785" s="109"/>
      <c r="D785" s="110"/>
      <c r="E785" s="108"/>
    </row>
    <row r="786" spans="2:5" ht="14.25" customHeight="1" x14ac:dyDescent="0.3">
      <c r="B786" s="108"/>
      <c r="C786" s="109"/>
      <c r="D786" s="110"/>
      <c r="E786" s="108"/>
    </row>
    <row r="787" spans="2:5" ht="14.25" customHeight="1" x14ac:dyDescent="0.3">
      <c r="B787" s="108"/>
      <c r="C787" s="109"/>
      <c r="D787" s="110"/>
      <c r="E787" s="108"/>
    </row>
    <row r="788" spans="2:5" ht="14.25" customHeight="1" x14ac:dyDescent="0.3">
      <c r="B788" s="108"/>
      <c r="C788" s="109"/>
      <c r="D788" s="110"/>
      <c r="E788" s="108"/>
    </row>
    <row r="789" spans="2:5" ht="14.25" customHeight="1" x14ac:dyDescent="0.3">
      <c r="B789" s="108"/>
      <c r="C789" s="109"/>
      <c r="D789" s="110"/>
      <c r="E789" s="108"/>
    </row>
    <row r="790" spans="2:5" ht="14.25" customHeight="1" x14ac:dyDescent="0.3">
      <c r="B790" s="108"/>
      <c r="C790" s="109"/>
      <c r="D790" s="110"/>
      <c r="E790" s="108"/>
    </row>
    <row r="791" spans="2:5" ht="14.25" customHeight="1" x14ac:dyDescent="0.3">
      <c r="B791" s="108"/>
      <c r="C791" s="109"/>
      <c r="D791" s="110"/>
      <c r="E791" s="108"/>
    </row>
    <row r="792" spans="2:5" ht="14.25" customHeight="1" x14ac:dyDescent="0.3">
      <c r="B792" s="108"/>
      <c r="C792" s="109"/>
      <c r="D792" s="110"/>
      <c r="E792" s="108"/>
    </row>
    <row r="793" spans="2:5" ht="14.25" customHeight="1" x14ac:dyDescent="0.3">
      <c r="B793" s="108"/>
      <c r="C793" s="109"/>
      <c r="D793" s="110"/>
      <c r="E793" s="108"/>
    </row>
    <row r="794" spans="2:5" ht="14.25" customHeight="1" x14ac:dyDescent="0.3">
      <c r="B794" s="108"/>
      <c r="C794" s="109"/>
      <c r="D794" s="110"/>
      <c r="E794" s="108"/>
    </row>
    <row r="795" spans="2:5" ht="14.25" customHeight="1" x14ac:dyDescent="0.3">
      <c r="B795" s="108"/>
      <c r="C795" s="109"/>
      <c r="D795" s="110"/>
      <c r="E795" s="108"/>
    </row>
    <row r="796" spans="2:5" ht="14.25" customHeight="1" x14ac:dyDescent="0.3">
      <c r="B796" s="108"/>
      <c r="C796" s="109"/>
      <c r="D796" s="110"/>
      <c r="E796" s="108"/>
    </row>
    <row r="797" spans="2:5" ht="14.25" customHeight="1" x14ac:dyDescent="0.3">
      <c r="B797" s="108"/>
      <c r="C797" s="109"/>
      <c r="D797" s="110"/>
      <c r="E797" s="108"/>
    </row>
    <row r="798" spans="2:5" ht="14.25" customHeight="1" x14ac:dyDescent="0.3">
      <c r="B798" s="108"/>
      <c r="C798" s="109"/>
      <c r="D798" s="110"/>
      <c r="E798" s="108"/>
    </row>
    <row r="799" spans="2:5" ht="14.25" customHeight="1" x14ac:dyDescent="0.3">
      <c r="B799" s="108"/>
      <c r="C799" s="109"/>
      <c r="D799" s="110"/>
      <c r="E799" s="108"/>
    </row>
    <row r="800" spans="2:5" ht="14.25" customHeight="1" x14ac:dyDescent="0.3">
      <c r="B800" s="108"/>
      <c r="C800" s="109"/>
      <c r="D800" s="110"/>
      <c r="E800" s="108"/>
    </row>
    <row r="801" spans="2:5" ht="14.25" customHeight="1" x14ac:dyDescent="0.3">
      <c r="B801" s="108"/>
      <c r="C801" s="109"/>
      <c r="D801" s="110"/>
      <c r="E801" s="108"/>
    </row>
    <row r="802" spans="2:5" ht="14.25" customHeight="1" x14ac:dyDescent="0.3">
      <c r="B802" s="108"/>
      <c r="C802" s="109"/>
      <c r="D802" s="110"/>
      <c r="E802" s="108"/>
    </row>
    <row r="803" spans="2:5" ht="14.25" customHeight="1" x14ac:dyDescent="0.3">
      <c r="B803" s="108"/>
      <c r="C803" s="109"/>
      <c r="D803" s="110"/>
      <c r="E803" s="108"/>
    </row>
    <row r="804" spans="2:5" ht="14.25" customHeight="1" x14ac:dyDescent="0.3">
      <c r="B804" s="108"/>
      <c r="C804" s="109"/>
      <c r="D804" s="110"/>
      <c r="E804" s="108"/>
    </row>
    <row r="805" spans="2:5" ht="14.25" customHeight="1" x14ac:dyDescent="0.3">
      <c r="B805" s="108"/>
      <c r="C805" s="109"/>
      <c r="D805" s="110"/>
      <c r="E805" s="108"/>
    </row>
    <row r="806" spans="2:5" ht="14.25" customHeight="1" x14ac:dyDescent="0.3">
      <c r="B806" s="108"/>
      <c r="C806" s="109"/>
      <c r="D806" s="110"/>
      <c r="E806" s="108"/>
    </row>
    <row r="807" spans="2:5" ht="14.25" customHeight="1" x14ac:dyDescent="0.3">
      <c r="B807" s="108"/>
      <c r="C807" s="109"/>
      <c r="D807" s="110"/>
      <c r="E807" s="108"/>
    </row>
    <row r="808" spans="2:5" ht="14.25" customHeight="1" x14ac:dyDescent="0.3">
      <c r="B808" s="108"/>
      <c r="C808" s="109"/>
      <c r="D808" s="110"/>
      <c r="E808" s="108"/>
    </row>
    <row r="809" spans="2:5" ht="14.25" customHeight="1" x14ac:dyDescent="0.3">
      <c r="B809" s="108"/>
      <c r="C809" s="109"/>
      <c r="D809" s="110"/>
      <c r="E809" s="108"/>
    </row>
    <row r="810" spans="2:5" ht="14.25" customHeight="1" x14ac:dyDescent="0.3">
      <c r="B810" s="108"/>
      <c r="C810" s="109"/>
      <c r="D810" s="110"/>
      <c r="E810" s="108"/>
    </row>
    <row r="811" spans="2:5" ht="14.25" customHeight="1" x14ac:dyDescent="0.3">
      <c r="B811" s="108"/>
      <c r="C811" s="109"/>
      <c r="D811" s="110"/>
      <c r="E811" s="108"/>
    </row>
    <row r="812" spans="2:5" ht="14.25" customHeight="1" x14ac:dyDescent="0.3">
      <c r="B812" s="108"/>
      <c r="C812" s="109"/>
      <c r="D812" s="110"/>
      <c r="E812" s="108"/>
    </row>
    <row r="813" spans="2:5" ht="14.25" customHeight="1" x14ac:dyDescent="0.3">
      <c r="B813" s="108"/>
      <c r="C813" s="109"/>
      <c r="D813" s="110"/>
      <c r="E813" s="108"/>
    </row>
    <row r="814" spans="2:5" ht="14.25" customHeight="1" x14ac:dyDescent="0.3">
      <c r="B814" s="108"/>
      <c r="C814" s="109"/>
      <c r="D814" s="110"/>
      <c r="E814" s="108"/>
    </row>
    <row r="815" spans="2:5" ht="14.25" customHeight="1" x14ac:dyDescent="0.3">
      <c r="B815" s="108"/>
      <c r="C815" s="109"/>
      <c r="D815" s="110"/>
      <c r="E815" s="108"/>
    </row>
    <row r="816" spans="2:5" ht="14.25" customHeight="1" x14ac:dyDescent="0.3">
      <c r="B816" s="108"/>
      <c r="C816" s="109"/>
      <c r="D816" s="110"/>
      <c r="E816" s="108"/>
    </row>
    <row r="817" spans="2:5" ht="14.25" customHeight="1" x14ac:dyDescent="0.3">
      <c r="B817" s="108"/>
      <c r="C817" s="109"/>
      <c r="D817" s="110"/>
      <c r="E817" s="108"/>
    </row>
    <row r="818" spans="2:5" ht="14.25" customHeight="1" x14ac:dyDescent="0.3">
      <c r="B818" s="108"/>
      <c r="C818" s="109"/>
      <c r="D818" s="110"/>
      <c r="E818" s="108"/>
    </row>
    <row r="819" spans="2:5" ht="14.25" customHeight="1" x14ac:dyDescent="0.3">
      <c r="B819" s="108"/>
      <c r="C819" s="109"/>
      <c r="D819" s="110"/>
      <c r="E819" s="108"/>
    </row>
    <row r="820" spans="2:5" ht="14.25" customHeight="1" x14ac:dyDescent="0.3">
      <c r="B820" s="108"/>
      <c r="C820" s="109"/>
      <c r="D820" s="110"/>
      <c r="E820" s="108"/>
    </row>
    <row r="821" spans="2:5" ht="14.25" customHeight="1" x14ac:dyDescent="0.3">
      <c r="B821" s="108"/>
      <c r="C821" s="109"/>
      <c r="D821" s="110"/>
      <c r="E821" s="108"/>
    </row>
    <row r="822" spans="2:5" ht="14.25" customHeight="1" x14ac:dyDescent="0.3">
      <c r="B822" s="108"/>
      <c r="C822" s="109"/>
      <c r="D822" s="110"/>
      <c r="E822" s="108"/>
    </row>
    <row r="823" spans="2:5" ht="14.25" customHeight="1" x14ac:dyDescent="0.3">
      <c r="B823" s="108"/>
      <c r="C823" s="109"/>
      <c r="D823" s="110"/>
      <c r="E823" s="108"/>
    </row>
    <row r="824" spans="2:5" ht="14.25" customHeight="1" x14ac:dyDescent="0.3">
      <c r="B824" s="108"/>
      <c r="C824" s="109"/>
      <c r="D824" s="110"/>
      <c r="E824" s="108"/>
    </row>
    <row r="825" spans="2:5" ht="14.25" customHeight="1" x14ac:dyDescent="0.3">
      <c r="B825" s="108"/>
      <c r="C825" s="109"/>
      <c r="D825" s="110"/>
      <c r="E825" s="108"/>
    </row>
    <row r="826" spans="2:5" ht="14.25" customHeight="1" x14ac:dyDescent="0.3">
      <c r="B826" s="108"/>
      <c r="C826" s="109"/>
      <c r="D826" s="110"/>
      <c r="E826" s="108"/>
    </row>
    <row r="827" spans="2:5" ht="14.25" customHeight="1" x14ac:dyDescent="0.3">
      <c r="B827" s="108"/>
      <c r="C827" s="109"/>
      <c r="D827" s="110"/>
      <c r="E827" s="108"/>
    </row>
    <row r="828" spans="2:5" ht="14.25" customHeight="1" x14ac:dyDescent="0.3">
      <c r="B828" s="108"/>
      <c r="C828" s="109"/>
      <c r="D828" s="110"/>
      <c r="E828" s="108"/>
    </row>
    <row r="829" spans="2:5" ht="14.25" customHeight="1" x14ac:dyDescent="0.3">
      <c r="B829" s="108"/>
      <c r="C829" s="109"/>
      <c r="D829" s="110"/>
      <c r="E829" s="108"/>
    </row>
    <row r="830" spans="2:5" ht="14.25" customHeight="1" x14ac:dyDescent="0.3">
      <c r="B830" s="108"/>
      <c r="C830" s="109"/>
      <c r="D830" s="110"/>
      <c r="E830" s="108"/>
    </row>
    <row r="831" spans="2:5" ht="14.25" customHeight="1" x14ac:dyDescent="0.3">
      <c r="B831" s="108"/>
      <c r="C831" s="109"/>
      <c r="D831" s="110"/>
      <c r="E831" s="108"/>
    </row>
    <row r="832" spans="2:5" ht="14.25" customHeight="1" x14ac:dyDescent="0.3">
      <c r="B832" s="108"/>
      <c r="C832" s="109"/>
      <c r="D832" s="110"/>
      <c r="E832" s="108"/>
    </row>
    <row r="833" spans="2:5" ht="14.25" customHeight="1" x14ac:dyDescent="0.3">
      <c r="B833" s="108"/>
      <c r="C833" s="109"/>
      <c r="D833" s="110"/>
      <c r="E833" s="108"/>
    </row>
    <row r="834" spans="2:5" ht="14.25" customHeight="1" x14ac:dyDescent="0.3">
      <c r="B834" s="108"/>
      <c r="C834" s="109"/>
      <c r="D834" s="110"/>
      <c r="E834" s="108"/>
    </row>
    <row r="835" spans="2:5" ht="14.25" customHeight="1" x14ac:dyDescent="0.3">
      <c r="B835" s="108"/>
      <c r="C835" s="109"/>
      <c r="D835" s="110"/>
      <c r="E835" s="108"/>
    </row>
    <row r="836" spans="2:5" ht="14.25" customHeight="1" x14ac:dyDescent="0.3">
      <c r="B836" s="108"/>
      <c r="C836" s="109"/>
      <c r="D836" s="110"/>
      <c r="E836" s="108"/>
    </row>
    <row r="837" spans="2:5" ht="14.25" customHeight="1" x14ac:dyDescent="0.3">
      <c r="B837" s="108"/>
      <c r="C837" s="109"/>
      <c r="D837" s="110"/>
      <c r="E837" s="108"/>
    </row>
    <row r="838" spans="2:5" ht="14.25" customHeight="1" x14ac:dyDescent="0.3">
      <c r="B838" s="108"/>
      <c r="C838" s="109"/>
      <c r="D838" s="110"/>
      <c r="E838" s="108"/>
    </row>
    <row r="839" spans="2:5" ht="14.25" customHeight="1" x14ac:dyDescent="0.3">
      <c r="B839" s="108"/>
      <c r="C839" s="109"/>
      <c r="D839" s="110"/>
      <c r="E839" s="108"/>
    </row>
    <row r="840" spans="2:5" ht="14.25" customHeight="1" x14ac:dyDescent="0.3">
      <c r="B840" s="108"/>
      <c r="C840" s="109"/>
      <c r="D840" s="110"/>
      <c r="E840" s="108"/>
    </row>
    <row r="841" spans="2:5" ht="14.25" customHeight="1" x14ac:dyDescent="0.3">
      <c r="B841" s="108"/>
      <c r="C841" s="109"/>
      <c r="D841" s="110"/>
      <c r="E841" s="108"/>
    </row>
    <row r="842" spans="2:5" ht="14.25" customHeight="1" x14ac:dyDescent="0.3">
      <c r="B842" s="108"/>
      <c r="C842" s="109"/>
      <c r="D842" s="110"/>
      <c r="E842" s="108"/>
    </row>
    <row r="843" spans="2:5" ht="14.25" customHeight="1" x14ac:dyDescent="0.3">
      <c r="B843" s="108"/>
      <c r="C843" s="109"/>
      <c r="D843" s="110"/>
      <c r="E843" s="108"/>
    </row>
    <row r="844" spans="2:5" ht="14.25" customHeight="1" x14ac:dyDescent="0.3">
      <c r="B844" s="108"/>
      <c r="C844" s="109"/>
      <c r="D844" s="110"/>
      <c r="E844" s="108"/>
    </row>
    <row r="845" spans="2:5" ht="14.25" customHeight="1" x14ac:dyDescent="0.3">
      <c r="B845" s="108"/>
      <c r="C845" s="109"/>
      <c r="D845" s="110"/>
      <c r="E845" s="108"/>
    </row>
    <row r="846" spans="2:5" ht="14.25" customHeight="1" x14ac:dyDescent="0.3">
      <c r="B846" s="108"/>
      <c r="C846" s="109"/>
      <c r="D846" s="110"/>
      <c r="E846" s="108"/>
    </row>
    <row r="847" spans="2:5" ht="14.25" customHeight="1" x14ac:dyDescent="0.3">
      <c r="B847" s="108"/>
      <c r="C847" s="109"/>
      <c r="D847" s="110"/>
      <c r="E847" s="108"/>
    </row>
    <row r="848" spans="2:5" ht="14.25" customHeight="1" x14ac:dyDescent="0.3">
      <c r="B848" s="108"/>
      <c r="C848" s="109"/>
      <c r="D848" s="110"/>
      <c r="E848" s="108"/>
    </row>
    <row r="849" spans="2:5" ht="14.25" customHeight="1" x14ac:dyDescent="0.3">
      <c r="B849" s="108"/>
      <c r="C849" s="109"/>
      <c r="D849" s="110"/>
      <c r="E849" s="108"/>
    </row>
    <row r="850" spans="2:5" ht="14.25" customHeight="1" x14ac:dyDescent="0.3">
      <c r="B850" s="108"/>
      <c r="C850" s="109"/>
      <c r="D850" s="110"/>
      <c r="E850" s="108"/>
    </row>
    <row r="851" spans="2:5" ht="14.25" customHeight="1" x14ac:dyDescent="0.3">
      <c r="B851" s="108"/>
      <c r="C851" s="109"/>
      <c r="D851" s="110"/>
      <c r="E851" s="108"/>
    </row>
    <row r="852" spans="2:5" ht="14.25" customHeight="1" x14ac:dyDescent="0.3">
      <c r="B852" s="108"/>
      <c r="C852" s="109"/>
      <c r="D852" s="110"/>
      <c r="E852" s="108"/>
    </row>
    <row r="853" spans="2:5" ht="14.25" customHeight="1" x14ac:dyDescent="0.3">
      <c r="B853" s="108"/>
      <c r="C853" s="109"/>
      <c r="D853" s="110"/>
      <c r="E853" s="108"/>
    </row>
    <row r="854" spans="2:5" ht="14.25" customHeight="1" x14ac:dyDescent="0.3">
      <c r="B854" s="108"/>
      <c r="C854" s="109"/>
      <c r="D854" s="110"/>
      <c r="E854" s="108"/>
    </row>
    <row r="855" spans="2:5" ht="14.25" customHeight="1" x14ac:dyDescent="0.3">
      <c r="B855" s="108"/>
      <c r="C855" s="109"/>
      <c r="D855" s="110"/>
      <c r="E855" s="108"/>
    </row>
    <row r="856" spans="2:5" ht="14.25" customHeight="1" x14ac:dyDescent="0.3">
      <c r="B856" s="108"/>
      <c r="C856" s="109"/>
      <c r="D856" s="110"/>
      <c r="E856" s="108"/>
    </row>
    <row r="857" spans="2:5" ht="14.25" customHeight="1" x14ac:dyDescent="0.3">
      <c r="B857" s="108"/>
      <c r="C857" s="109"/>
      <c r="D857" s="110"/>
      <c r="E857" s="108"/>
    </row>
    <row r="858" spans="2:5" ht="14.25" customHeight="1" x14ac:dyDescent="0.3">
      <c r="B858" s="108"/>
      <c r="C858" s="109"/>
      <c r="D858" s="110"/>
      <c r="E858" s="108"/>
    </row>
    <row r="859" spans="2:5" ht="14.25" customHeight="1" x14ac:dyDescent="0.3">
      <c r="B859" s="108"/>
      <c r="C859" s="109"/>
      <c r="D859" s="110"/>
      <c r="E859" s="108"/>
    </row>
    <row r="860" spans="2:5" ht="14.25" customHeight="1" x14ac:dyDescent="0.3">
      <c r="B860" s="108"/>
      <c r="C860" s="109"/>
      <c r="D860" s="110"/>
      <c r="E860" s="108"/>
    </row>
    <row r="861" spans="2:5" ht="14.25" customHeight="1" x14ac:dyDescent="0.3">
      <c r="B861" s="108"/>
      <c r="C861" s="109"/>
      <c r="D861" s="110"/>
      <c r="E861" s="108"/>
    </row>
    <row r="862" spans="2:5" ht="14.25" customHeight="1" x14ac:dyDescent="0.3">
      <c r="B862" s="108"/>
      <c r="C862" s="109"/>
      <c r="D862" s="110"/>
      <c r="E862" s="108"/>
    </row>
    <row r="863" spans="2:5" ht="14.25" customHeight="1" x14ac:dyDescent="0.3">
      <c r="B863" s="108"/>
      <c r="C863" s="109"/>
      <c r="D863" s="110"/>
      <c r="E863" s="108"/>
    </row>
    <row r="864" spans="2:5" ht="14.25" customHeight="1" x14ac:dyDescent="0.3">
      <c r="B864" s="108"/>
      <c r="C864" s="109"/>
      <c r="D864" s="110"/>
      <c r="E864" s="108"/>
    </row>
    <row r="865" spans="2:5" ht="14.25" customHeight="1" x14ac:dyDescent="0.3">
      <c r="B865" s="108"/>
      <c r="C865" s="109"/>
      <c r="D865" s="110"/>
      <c r="E865" s="108"/>
    </row>
    <row r="866" spans="2:5" ht="14.25" customHeight="1" x14ac:dyDescent="0.3">
      <c r="B866" s="108"/>
      <c r="C866" s="109"/>
      <c r="D866" s="110"/>
      <c r="E866" s="108"/>
    </row>
    <row r="867" spans="2:5" ht="14.25" customHeight="1" x14ac:dyDescent="0.3">
      <c r="B867" s="108"/>
      <c r="C867" s="109"/>
      <c r="D867" s="110"/>
      <c r="E867" s="108"/>
    </row>
    <row r="868" spans="2:5" ht="14.25" customHeight="1" x14ac:dyDescent="0.3">
      <c r="B868" s="108"/>
      <c r="C868" s="109"/>
      <c r="D868" s="110"/>
      <c r="E868" s="108"/>
    </row>
    <row r="869" spans="2:5" ht="14.25" customHeight="1" x14ac:dyDescent="0.3">
      <c r="B869" s="108"/>
      <c r="C869" s="109"/>
      <c r="D869" s="110"/>
      <c r="E869" s="108"/>
    </row>
    <row r="870" spans="2:5" ht="14.25" customHeight="1" x14ac:dyDescent="0.3">
      <c r="B870" s="108"/>
      <c r="C870" s="109"/>
      <c r="D870" s="110"/>
      <c r="E870" s="108"/>
    </row>
    <row r="871" spans="2:5" ht="14.25" customHeight="1" x14ac:dyDescent="0.3">
      <c r="B871" s="108"/>
      <c r="C871" s="109"/>
      <c r="D871" s="110"/>
      <c r="E871" s="108"/>
    </row>
    <row r="872" spans="2:5" ht="14.25" customHeight="1" x14ac:dyDescent="0.3">
      <c r="B872" s="108"/>
      <c r="C872" s="109"/>
      <c r="D872" s="110"/>
      <c r="E872" s="108"/>
    </row>
    <row r="873" spans="2:5" ht="14.25" customHeight="1" x14ac:dyDescent="0.3">
      <c r="B873" s="108"/>
      <c r="C873" s="109"/>
      <c r="D873" s="110"/>
      <c r="E873" s="108"/>
    </row>
    <row r="874" spans="2:5" ht="14.25" customHeight="1" x14ac:dyDescent="0.3">
      <c r="B874" s="108"/>
      <c r="C874" s="109"/>
      <c r="D874" s="110"/>
      <c r="E874" s="108"/>
    </row>
    <row r="875" spans="2:5" ht="14.25" customHeight="1" x14ac:dyDescent="0.3">
      <c r="B875" s="108"/>
      <c r="C875" s="109"/>
      <c r="D875" s="110"/>
      <c r="E875" s="108"/>
    </row>
    <row r="876" spans="2:5" ht="14.25" customHeight="1" x14ac:dyDescent="0.3">
      <c r="B876" s="108"/>
      <c r="C876" s="109"/>
      <c r="D876" s="110"/>
      <c r="E876" s="108"/>
    </row>
    <row r="877" spans="2:5" ht="14.25" customHeight="1" x14ac:dyDescent="0.3">
      <c r="B877" s="108"/>
      <c r="C877" s="109"/>
      <c r="D877" s="110"/>
      <c r="E877" s="108"/>
    </row>
    <row r="878" spans="2:5" ht="14.25" customHeight="1" x14ac:dyDescent="0.3">
      <c r="B878" s="108"/>
      <c r="C878" s="109"/>
      <c r="D878" s="110"/>
      <c r="E878" s="108"/>
    </row>
    <row r="879" spans="2:5" ht="14.25" customHeight="1" x14ac:dyDescent="0.3">
      <c r="B879" s="108"/>
      <c r="C879" s="109"/>
      <c r="D879" s="110"/>
      <c r="E879" s="108"/>
    </row>
    <row r="880" spans="2:5" ht="14.25" customHeight="1" x14ac:dyDescent="0.3">
      <c r="B880" s="108"/>
      <c r="C880" s="109"/>
      <c r="D880" s="110"/>
      <c r="E880" s="108"/>
    </row>
    <row r="881" spans="2:5" ht="14.25" customHeight="1" x14ac:dyDescent="0.3">
      <c r="B881" s="108"/>
      <c r="C881" s="109"/>
      <c r="D881" s="110"/>
      <c r="E881" s="108"/>
    </row>
    <row r="882" spans="2:5" ht="14.25" customHeight="1" x14ac:dyDescent="0.3">
      <c r="B882" s="108"/>
      <c r="C882" s="109"/>
      <c r="D882" s="110"/>
      <c r="E882" s="108"/>
    </row>
    <row r="883" spans="2:5" ht="14.25" customHeight="1" x14ac:dyDescent="0.3">
      <c r="B883" s="108"/>
      <c r="C883" s="109"/>
      <c r="D883" s="110"/>
      <c r="E883" s="108"/>
    </row>
    <row r="884" spans="2:5" ht="14.25" customHeight="1" x14ac:dyDescent="0.3">
      <c r="B884" s="108"/>
      <c r="C884" s="109"/>
      <c r="D884" s="110"/>
      <c r="E884" s="108"/>
    </row>
    <row r="885" spans="2:5" ht="14.25" customHeight="1" x14ac:dyDescent="0.3">
      <c r="B885" s="108"/>
      <c r="C885" s="109"/>
      <c r="D885" s="110"/>
      <c r="E885" s="108"/>
    </row>
    <row r="886" spans="2:5" ht="14.25" customHeight="1" x14ac:dyDescent="0.3">
      <c r="B886" s="108"/>
      <c r="C886" s="109"/>
      <c r="D886" s="110"/>
      <c r="E886" s="108"/>
    </row>
    <row r="887" spans="2:5" ht="14.25" customHeight="1" x14ac:dyDescent="0.3">
      <c r="B887" s="108"/>
      <c r="C887" s="109"/>
      <c r="D887" s="110"/>
      <c r="E887" s="108"/>
    </row>
    <row r="888" spans="2:5" ht="14.25" customHeight="1" x14ac:dyDescent="0.3">
      <c r="B888" s="108"/>
      <c r="C888" s="109"/>
      <c r="D888" s="110"/>
      <c r="E888" s="108"/>
    </row>
    <row r="889" spans="2:5" ht="14.25" customHeight="1" x14ac:dyDescent="0.3">
      <c r="B889" s="108"/>
      <c r="C889" s="109"/>
      <c r="D889" s="110"/>
      <c r="E889" s="108"/>
    </row>
    <row r="890" spans="2:5" ht="14.25" customHeight="1" x14ac:dyDescent="0.3">
      <c r="B890" s="108"/>
      <c r="C890" s="109"/>
      <c r="D890" s="110"/>
      <c r="E890" s="108"/>
    </row>
    <row r="891" spans="2:5" ht="14.25" customHeight="1" x14ac:dyDescent="0.3">
      <c r="B891" s="108"/>
      <c r="C891" s="109"/>
      <c r="D891" s="110"/>
      <c r="E891" s="108"/>
    </row>
    <row r="892" spans="2:5" ht="14.25" customHeight="1" x14ac:dyDescent="0.3">
      <c r="B892" s="108"/>
      <c r="C892" s="109"/>
      <c r="D892" s="110"/>
      <c r="E892" s="108"/>
    </row>
    <row r="893" spans="2:5" ht="14.25" customHeight="1" x14ac:dyDescent="0.3">
      <c r="B893" s="108"/>
      <c r="C893" s="109"/>
      <c r="D893" s="110"/>
      <c r="E893" s="108"/>
    </row>
    <row r="894" spans="2:5" ht="14.25" customHeight="1" x14ac:dyDescent="0.3">
      <c r="B894" s="108"/>
      <c r="C894" s="109"/>
      <c r="D894" s="110"/>
      <c r="E894" s="108"/>
    </row>
    <row r="895" spans="2:5" ht="14.25" customHeight="1" x14ac:dyDescent="0.3">
      <c r="B895" s="108"/>
      <c r="C895" s="109"/>
      <c r="D895" s="110"/>
      <c r="E895" s="108"/>
    </row>
    <row r="896" spans="2:5" ht="14.25" customHeight="1" x14ac:dyDescent="0.3">
      <c r="B896" s="108"/>
      <c r="C896" s="109"/>
      <c r="D896" s="110"/>
      <c r="E896" s="108"/>
    </row>
    <row r="897" spans="2:5" ht="14.25" customHeight="1" x14ac:dyDescent="0.3">
      <c r="B897" s="108"/>
      <c r="C897" s="109"/>
      <c r="D897" s="110"/>
      <c r="E897" s="108"/>
    </row>
    <row r="898" spans="2:5" ht="14.25" customHeight="1" x14ac:dyDescent="0.3">
      <c r="B898" s="108"/>
      <c r="C898" s="109"/>
      <c r="D898" s="110"/>
      <c r="E898" s="108"/>
    </row>
    <row r="899" spans="2:5" ht="14.25" customHeight="1" x14ac:dyDescent="0.3">
      <c r="B899" s="108"/>
      <c r="C899" s="109"/>
      <c r="D899" s="110"/>
      <c r="E899" s="108"/>
    </row>
    <row r="900" spans="2:5" ht="14.25" customHeight="1" x14ac:dyDescent="0.3">
      <c r="B900" s="108"/>
      <c r="C900" s="109"/>
      <c r="D900" s="110"/>
      <c r="E900" s="108"/>
    </row>
    <row r="901" spans="2:5" ht="14.25" customHeight="1" x14ac:dyDescent="0.3">
      <c r="B901" s="108"/>
      <c r="C901" s="109"/>
      <c r="D901" s="110"/>
      <c r="E901" s="108"/>
    </row>
    <row r="902" spans="2:5" ht="14.25" customHeight="1" x14ac:dyDescent="0.3">
      <c r="B902" s="108"/>
      <c r="C902" s="109"/>
      <c r="D902" s="110"/>
      <c r="E902" s="108"/>
    </row>
    <row r="903" spans="2:5" ht="14.25" customHeight="1" x14ac:dyDescent="0.3">
      <c r="B903" s="108"/>
      <c r="C903" s="109"/>
      <c r="D903" s="110"/>
      <c r="E903" s="108"/>
    </row>
    <row r="904" spans="2:5" ht="14.25" customHeight="1" x14ac:dyDescent="0.3">
      <c r="B904" s="108"/>
      <c r="C904" s="109"/>
      <c r="D904" s="110"/>
      <c r="E904" s="108"/>
    </row>
    <row r="905" spans="2:5" ht="14.25" customHeight="1" x14ac:dyDescent="0.3">
      <c r="B905" s="108"/>
      <c r="C905" s="109"/>
      <c r="D905" s="110"/>
      <c r="E905" s="108"/>
    </row>
    <row r="906" spans="2:5" ht="14.25" customHeight="1" x14ac:dyDescent="0.3">
      <c r="B906" s="108"/>
      <c r="C906" s="109"/>
      <c r="D906" s="110"/>
      <c r="E906" s="108"/>
    </row>
    <row r="907" spans="2:5" ht="14.25" customHeight="1" x14ac:dyDescent="0.3">
      <c r="B907" s="108"/>
      <c r="C907" s="109"/>
      <c r="D907" s="110"/>
      <c r="E907" s="108"/>
    </row>
    <row r="908" spans="2:5" ht="14.25" customHeight="1" x14ac:dyDescent="0.3">
      <c r="B908" s="108"/>
      <c r="C908" s="109"/>
      <c r="D908" s="110"/>
      <c r="E908" s="108"/>
    </row>
    <row r="909" spans="2:5" ht="14.25" customHeight="1" x14ac:dyDescent="0.3">
      <c r="B909" s="108"/>
      <c r="C909" s="109"/>
      <c r="D909" s="110"/>
      <c r="E909" s="108"/>
    </row>
    <row r="910" spans="2:5" ht="14.25" customHeight="1" x14ac:dyDescent="0.3">
      <c r="B910" s="108"/>
      <c r="C910" s="109"/>
      <c r="D910" s="110"/>
      <c r="E910" s="108"/>
    </row>
    <row r="911" spans="2:5" ht="14.25" customHeight="1" x14ac:dyDescent="0.3">
      <c r="B911" s="108"/>
      <c r="C911" s="109"/>
      <c r="D911" s="110"/>
      <c r="E911" s="108"/>
    </row>
    <row r="912" spans="2:5" ht="14.25" customHeight="1" x14ac:dyDescent="0.3">
      <c r="B912" s="108"/>
      <c r="C912" s="109"/>
      <c r="D912" s="110"/>
      <c r="E912" s="108"/>
    </row>
    <row r="913" spans="2:5" ht="14.25" customHeight="1" x14ac:dyDescent="0.3">
      <c r="B913" s="108"/>
      <c r="C913" s="109"/>
      <c r="D913" s="110"/>
      <c r="E913" s="108"/>
    </row>
    <row r="914" spans="2:5" ht="14.25" customHeight="1" x14ac:dyDescent="0.3">
      <c r="B914" s="108"/>
      <c r="C914" s="109"/>
      <c r="D914" s="110"/>
      <c r="E914" s="108"/>
    </row>
    <row r="915" spans="2:5" ht="14.25" customHeight="1" x14ac:dyDescent="0.3">
      <c r="B915" s="108"/>
      <c r="C915" s="109"/>
      <c r="D915" s="110"/>
      <c r="E915" s="108"/>
    </row>
    <row r="916" spans="2:5" ht="14.25" customHeight="1" x14ac:dyDescent="0.3">
      <c r="B916" s="108"/>
      <c r="C916" s="109"/>
      <c r="D916" s="110"/>
      <c r="E916" s="108"/>
    </row>
    <row r="917" spans="2:5" ht="14.25" customHeight="1" x14ac:dyDescent="0.3">
      <c r="B917" s="108"/>
      <c r="C917" s="109"/>
      <c r="D917" s="110"/>
      <c r="E917" s="108"/>
    </row>
    <row r="918" spans="2:5" ht="14.25" customHeight="1" x14ac:dyDescent="0.3">
      <c r="B918" s="108"/>
      <c r="C918" s="109"/>
      <c r="D918" s="110"/>
      <c r="E918" s="108"/>
    </row>
    <row r="919" spans="2:5" ht="14.25" customHeight="1" x14ac:dyDescent="0.3">
      <c r="B919" s="108"/>
      <c r="C919" s="109"/>
      <c r="D919" s="110"/>
      <c r="E919" s="108"/>
    </row>
    <row r="920" spans="2:5" ht="14.25" customHeight="1" x14ac:dyDescent="0.3">
      <c r="B920" s="108"/>
      <c r="C920" s="109"/>
      <c r="D920" s="110"/>
      <c r="E920" s="108"/>
    </row>
    <row r="921" spans="2:5" ht="14.25" customHeight="1" x14ac:dyDescent="0.3">
      <c r="B921" s="108"/>
      <c r="C921" s="109"/>
      <c r="D921" s="110"/>
      <c r="E921" s="108"/>
    </row>
    <row r="922" spans="2:5" ht="14.25" customHeight="1" x14ac:dyDescent="0.3">
      <c r="B922" s="108"/>
      <c r="C922" s="109"/>
      <c r="D922" s="110"/>
      <c r="E922" s="108"/>
    </row>
    <row r="923" spans="2:5" ht="14.25" customHeight="1" x14ac:dyDescent="0.3">
      <c r="B923" s="108"/>
      <c r="C923" s="109"/>
      <c r="D923" s="110"/>
      <c r="E923" s="108"/>
    </row>
    <row r="924" spans="2:5" ht="14.25" customHeight="1" x14ac:dyDescent="0.3">
      <c r="B924" s="108"/>
      <c r="C924" s="109"/>
      <c r="D924" s="110"/>
      <c r="E924" s="108"/>
    </row>
    <row r="925" spans="2:5" ht="14.25" customHeight="1" x14ac:dyDescent="0.3">
      <c r="B925" s="108"/>
      <c r="C925" s="109"/>
      <c r="D925" s="110"/>
      <c r="E925" s="108"/>
    </row>
    <row r="926" spans="2:5" ht="14.25" customHeight="1" x14ac:dyDescent="0.3">
      <c r="B926" s="108"/>
      <c r="C926" s="109"/>
      <c r="D926" s="110"/>
      <c r="E926" s="108"/>
    </row>
    <row r="927" spans="2:5" ht="14.25" customHeight="1" x14ac:dyDescent="0.3">
      <c r="B927" s="108"/>
      <c r="C927" s="109"/>
      <c r="D927" s="110"/>
      <c r="E927" s="108"/>
    </row>
    <row r="928" spans="2:5" ht="14.25" customHeight="1" x14ac:dyDescent="0.3">
      <c r="B928" s="108"/>
      <c r="C928" s="109"/>
      <c r="D928" s="110"/>
      <c r="E928" s="108"/>
    </row>
    <row r="929" spans="2:5" ht="14.25" customHeight="1" x14ac:dyDescent="0.3">
      <c r="B929" s="108"/>
      <c r="C929" s="109"/>
      <c r="D929" s="110"/>
      <c r="E929" s="108"/>
    </row>
    <row r="930" spans="2:5" ht="14.25" customHeight="1" x14ac:dyDescent="0.3">
      <c r="B930" s="108"/>
      <c r="C930" s="109"/>
      <c r="D930" s="110"/>
      <c r="E930" s="108"/>
    </row>
    <row r="931" spans="2:5" ht="14.25" customHeight="1" x14ac:dyDescent="0.3">
      <c r="B931" s="108"/>
      <c r="C931" s="109"/>
      <c r="D931" s="110"/>
      <c r="E931" s="108"/>
    </row>
    <row r="932" spans="2:5" ht="14.25" customHeight="1" x14ac:dyDescent="0.3">
      <c r="B932" s="108"/>
      <c r="C932" s="109"/>
      <c r="D932" s="110"/>
      <c r="E932" s="108"/>
    </row>
    <row r="933" spans="2:5" ht="14.25" customHeight="1" x14ac:dyDescent="0.3">
      <c r="B933" s="108"/>
      <c r="C933" s="109"/>
      <c r="D933" s="110"/>
      <c r="E933" s="108"/>
    </row>
    <row r="934" spans="2:5" ht="14.25" customHeight="1" x14ac:dyDescent="0.3">
      <c r="B934" s="108"/>
      <c r="C934" s="109"/>
      <c r="D934" s="110"/>
      <c r="E934" s="108"/>
    </row>
    <row r="935" spans="2:5" ht="14.25" customHeight="1" x14ac:dyDescent="0.3">
      <c r="B935" s="108"/>
      <c r="C935" s="109"/>
      <c r="D935" s="110"/>
      <c r="E935" s="108"/>
    </row>
    <row r="936" spans="2:5" ht="14.25" customHeight="1" x14ac:dyDescent="0.3">
      <c r="B936" s="108"/>
      <c r="C936" s="109"/>
      <c r="D936" s="110"/>
      <c r="E936" s="108"/>
    </row>
    <row r="937" spans="2:5" ht="14.25" customHeight="1" x14ac:dyDescent="0.3">
      <c r="B937" s="108"/>
      <c r="C937" s="109"/>
      <c r="D937" s="110"/>
      <c r="E937" s="108"/>
    </row>
    <row r="938" spans="2:5" ht="14.25" customHeight="1" x14ac:dyDescent="0.3">
      <c r="B938" s="108"/>
      <c r="C938" s="109"/>
      <c r="D938" s="110"/>
      <c r="E938" s="108"/>
    </row>
    <row r="939" spans="2:5" ht="14.25" customHeight="1" x14ac:dyDescent="0.3">
      <c r="B939" s="108"/>
      <c r="C939" s="109"/>
      <c r="D939" s="110"/>
      <c r="E939" s="108"/>
    </row>
    <row r="940" spans="2:5" ht="14.25" customHeight="1" x14ac:dyDescent="0.3">
      <c r="B940" s="108"/>
      <c r="C940" s="109"/>
      <c r="D940" s="110"/>
      <c r="E940" s="108"/>
    </row>
    <row r="941" spans="2:5" ht="14.25" customHeight="1" x14ac:dyDescent="0.3">
      <c r="B941" s="108"/>
      <c r="C941" s="109"/>
      <c r="D941" s="110"/>
      <c r="E941" s="108"/>
    </row>
    <row r="942" spans="2:5" ht="14.25" customHeight="1" x14ac:dyDescent="0.3">
      <c r="B942" s="108"/>
      <c r="C942" s="109"/>
      <c r="D942" s="110"/>
      <c r="E942" s="108"/>
    </row>
    <row r="943" spans="2:5" ht="14.25" customHeight="1" x14ac:dyDescent="0.3">
      <c r="B943" s="108"/>
      <c r="C943" s="109"/>
      <c r="D943" s="110"/>
      <c r="E943" s="108"/>
    </row>
    <row r="944" spans="2:5" ht="14.25" customHeight="1" x14ac:dyDescent="0.3">
      <c r="B944" s="108"/>
      <c r="C944" s="109"/>
      <c r="D944" s="110"/>
      <c r="E944" s="108"/>
    </row>
    <row r="945" spans="2:5" ht="14.25" customHeight="1" x14ac:dyDescent="0.3">
      <c r="B945" s="108"/>
      <c r="C945" s="109"/>
      <c r="D945" s="110"/>
      <c r="E945" s="108"/>
    </row>
    <row r="946" spans="2:5" ht="14.25" customHeight="1" x14ac:dyDescent="0.3">
      <c r="B946" s="108"/>
      <c r="C946" s="109"/>
      <c r="D946" s="110"/>
      <c r="E946" s="108"/>
    </row>
    <row r="947" spans="2:5" ht="14.25" customHeight="1" x14ac:dyDescent="0.3">
      <c r="B947" s="108"/>
      <c r="C947" s="109"/>
      <c r="D947" s="110"/>
      <c r="E947" s="108"/>
    </row>
    <row r="948" spans="2:5" ht="14.25" customHeight="1" x14ac:dyDescent="0.3">
      <c r="B948" s="108"/>
      <c r="C948" s="109"/>
      <c r="D948" s="110"/>
      <c r="E948" s="108"/>
    </row>
    <row r="949" spans="2:5" ht="14.25" customHeight="1" x14ac:dyDescent="0.3">
      <c r="B949" s="108"/>
      <c r="C949" s="109"/>
      <c r="D949" s="110"/>
      <c r="E949" s="108"/>
    </row>
    <row r="950" spans="2:5" ht="14.25" customHeight="1" x14ac:dyDescent="0.3">
      <c r="B950" s="108"/>
      <c r="C950" s="109"/>
      <c r="D950" s="110"/>
      <c r="E950" s="108"/>
    </row>
    <row r="951" spans="2:5" ht="14.25" customHeight="1" x14ac:dyDescent="0.3">
      <c r="B951" s="108"/>
      <c r="C951" s="109"/>
      <c r="D951" s="110"/>
      <c r="E951" s="108"/>
    </row>
    <row r="952" spans="2:5" ht="14.25" customHeight="1" x14ac:dyDescent="0.3">
      <c r="B952" s="108"/>
      <c r="C952" s="109"/>
      <c r="D952" s="110"/>
      <c r="E952" s="108"/>
    </row>
    <row r="953" spans="2:5" ht="14.25" customHeight="1" x14ac:dyDescent="0.3">
      <c r="B953" s="108"/>
      <c r="C953" s="109"/>
      <c r="D953" s="110"/>
      <c r="E953" s="108"/>
    </row>
    <row r="954" spans="2:5" ht="14.25" customHeight="1" x14ac:dyDescent="0.3">
      <c r="B954" s="108"/>
      <c r="C954" s="109"/>
      <c r="D954" s="110"/>
      <c r="E954" s="108"/>
    </row>
    <row r="955" spans="2:5" ht="14.25" customHeight="1" x14ac:dyDescent="0.3">
      <c r="B955" s="108"/>
      <c r="C955" s="109"/>
      <c r="D955" s="110"/>
      <c r="E955" s="108"/>
    </row>
    <row r="956" spans="2:5" ht="14.25" customHeight="1" x14ac:dyDescent="0.3">
      <c r="B956" s="108"/>
      <c r="C956" s="109"/>
      <c r="D956" s="110"/>
      <c r="E956" s="108"/>
    </row>
    <row r="957" spans="2:5" ht="14.25" customHeight="1" x14ac:dyDescent="0.3">
      <c r="B957" s="108"/>
      <c r="C957" s="109"/>
      <c r="D957" s="110"/>
      <c r="E957" s="108"/>
    </row>
    <row r="958" spans="2:5" ht="14.25" customHeight="1" x14ac:dyDescent="0.3">
      <c r="B958" s="108"/>
      <c r="C958" s="109"/>
      <c r="D958" s="110"/>
      <c r="E958" s="108"/>
    </row>
    <row r="959" spans="2:5" ht="14.25" customHeight="1" x14ac:dyDescent="0.3">
      <c r="B959" s="108"/>
      <c r="C959" s="109"/>
      <c r="D959" s="110"/>
      <c r="E959" s="108"/>
    </row>
    <row r="960" spans="2:5" ht="14.25" customHeight="1" x14ac:dyDescent="0.3">
      <c r="B960" s="108"/>
      <c r="C960" s="109"/>
      <c r="D960" s="110"/>
      <c r="E960" s="108"/>
    </row>
    <row r="961" spans="2:5" ht="14.25" customHeight="1" x14ac:dyDescent="0.3">
      <c r="B961" s="108"/>
      <c r="C961" s="109"/>
      <c r="D961" s="110"/>
      <c r="E961" s="108"/>
    </row>
    <row r="962" spans="2:5" ht="14.25" customHeight="1" x14ac:dyDescent="0.3">
      <c r="B962" s="108"/>
      <c r="C962" s="109"/>
      <c r="D962" s="110"/>
      <c r="E962" s="108"/>
    </row>
    <row r="963" spans="2:5" ht="14.25" customHeight="1" x14ac:dyDescent="0.3">
      <c r="B963" s="108"/>
      <c r="C963" s="109"/>
      <c r="D963" s="110"/>
      <c r="E963" s="108"/>
    </row>
    <row r="964" spans="2:5" ht="14.25" customHeight="1" x14ac:dyDescent="0.3">
      <c r="B964" s="108"/>
      <c r="C964" s="109"/>
      <c r="D964" s="110"/>
      <c r="E964" s="108"/>
    </row>
    <row r="965" spans="2:5" ht="14.25" customHeight="1" x14ac:dyDescent="0.3">
      <c r="B965" s="108"/>
      <c r="C965" s="109"/>
      <c r="D965" s="110"/>
      <c r="E965" s="108"/>
    </row>
    <row r="966" spans="2:5" ht="14.25" customHeight="1" x14ac:dyDescent="0.3">
      <c r="B966" s="108"/>
      <c r="C966" s="109"/>
      <c r="D966" s="110"/>
      <c r="E966" s="108"/>
    </row>
    <row r="967" spans="2:5" ht="14.25" customHeight="1" x14ac:dyDescent="0.3">
      <c r="B967" s="108"/>
      <c r="C967" s="109"/>
      <c r="D967" s="110"/>
      <c r="E967" s="108"/>
    </row>
    <row r="968" spans="2:5" ht="14.25" customHeight="1" x14ac:dyDescent="0.3">
      <c r="B968" s="108"/>
      <c r="C968" s="109"/>
      <c r="D968" s="110"/>
      <c r="E968" s="108"/>
    </row>
    <row r="969" spans="2:5" ht="14.25" customHeight="1" x14ac:dyDescent="0.3">
      <c r="B969" s="108"/>
      <c r="C969" s="109"/>
      <c r="D969" s="110"/>
      <c r="E969" s="108"/>
    </row>
    <row r="970" spans="2:5" ht="14.25" customHeight="1" x14ac:dyDescent="0.3">
      <c r="B970" s="108"/>
      <c r="C970" s="109"/>
      <c r="D970" s="110"/>
      <c r="E970" s="108"/>
    </row>
    <row r="971" spans="2:5" ht="14.25" customHeight="1" x14ac:dyDescent="0.3">
      <c r="B971" s="108"/>
      <c r="C971" s="109"/>
      <c r="D971" s="110"/>
      <c r="E971" s="108"/>
    </row>
    <row r="972" spans="2:5" ht="14.25" customHeight="1" x14ac:dyDescent="0.3">
      <c r="B972" s="108"/>
      <c r="C972" s="109"/>
      <c r="D972" s="110"/>
      <c r="E972" s="108"/>
    </row>
    <row r="973" spans="2:5" ht="14.25" customHeight="1" x14ac:dyDescent="0.3">
      <c r="B973" s="108"/>
      <c r="C973" s="109"/>
      <c r="D973" s="110"/>
      <c r="E973" s="108"/>
    </row>
    <row r="974" spans="2:5" ht="14.25" customHeight="1" x14ac:dyDescent="0.3">
      <c r="B974" s="108"/>
      <c r="C974" s="109"/>
      <c r="D974" s="110"/>
      <c r="E974" s="108"/>
    </row>
    <row r="975" spans="2:5" ht="14.25" customHeight="1" x14ac:dyDescent="0.3">
      <c r="B975" s="108"/>
      <c r="C975" s="109"/>
      <c r="D975" s="110"/>
      <c r="E975" s="108"/>
    </row>
    <row r="976" spans="2:5" ht="14.25" customHeight="1" x14ac:dyDescent="0.3">
      <c r="B976" s="108"/>
      <c r="C976" s="109"/>
      <c r="D976" s="110"/>
      <c r="E976" s="108"/>
    </row>
    <row r="977" spans="2:5" ht="14.25" customHeight="1" x14ac:dyDescent="0.3">
      <c r="B977" s="108"/>
      <c r="C977" s="109"/>
      <c r="D977" s="110"/>
      <c r="E977" s="108"/>
    </row>
    <row r="978" spans="2:5" ht="14.25" customHeight="1" x14ac:dyDescent="0.3">
      <c r="B978" s="108"/>
      <c r="C978" s="109"/>
      <c r="D978" s="110"/>
      <c r="E978" s="108"/>
    </row>
    <row r="979" spans="2:5" ht="14.25" customHeight="1" x14ac:dyDescent="0.3">
      <c r="B979" s="108"/>
      <c r="C979" s="109"/>
      <c r="D979" s="110"/>
      <c r="E979" s="108"/>
    </row>
    <row r="980" spans="2:5" ht="14.25" customHeight="1" x14ac:dyDescent="0.3">
      <c r="B980" s="108"/>
      <c r="C980" s="109"/>
      <c r="D980" s="110"/>
      <c r="E980" s="108"/>
    </row>
    <row r="981" spans="2:5" ht="14.25" customHeight="1" x14ac:dyDescent="0.3">
      <c r="B981" s="108"/>
      <c r="C981" s="109"/>
      <c r="D981" s="110"/>
      <c r="E981" s="108"/>
    </row>
    <row r="982" spans="2:5" ht="14.25" customHeight="1" x14ac:dyDescent="0.3">
      <c r="B982" s="108"/>
      <c r="C982" s="109"/>
      <c r="D982" s="110"/>
      <c r="E982" s="108"/>
    </row>
    <row r="983" spans="2:5" ht="14.25" customHeight="1" x14ac:dyDescent="0.3">
      <c r="B983" s="108"/>
      <c r="C983" s="109"/>
      <c r="D983" s="110"/>
      <c r="E983" s="108"/>
    </row>
    <row r="984" spans="2:5" ht="14.25" customHeight="1" x14ac:dyDescent="0.3">
      <c r="B984" s="108"/>
      <c r="C984" s="109"/>
      <c r="D984" s="110"/>
      <c r="E984" s="108"/>
    </row>
    <row r="985" spans="2:5" ht="14.25" customHeight="1" x14ac:dyDescent="0.3">
      <c r="B985" s="108"/>
      <c r="C985" s="109"/>
      <c r="D985" s="110"/>
      <c r="E985" s="108"/>
    </row>
    <row r="986" spans="2:5" ht="14.25" customHeight="1" x14ac:dyDescent="0.3">
      <c r="B986" s="108"/>
      <c r="C986" s="109"/>
      <c r="D986" s="110"/>
      <c r="E986" s="108"/>
    </row>
    <row r="987" spans="2:5" ht="14.25" customHeight="1" x14ac:dyDescent="0.3">
      <c r="B987" s="108"/>
      <c r="C987" s="109"/>
      <c r="D987" s="110"/>
      <c r="E987" s="108"/>
    </row>
    <row r="988" spans="2:5" ht="14.25" customHeight="1" x14ac:dyDescent="0.3">
      <c r="B988" s="108"/>
      <c r="C988" s="109"/>
      <c r="D988" s="110"/>
      <c r="E988" s="108"/>
    </row>
    <row r="989" spans="2:5" ht="14.25" customHeight="1" x14ac:dyDescent="0.3">
      <c r="B989" s="108"/>
      <c r="C989" s="109"/>
      <c r="D989" s="110"/>
      <c r="E989" s="108"/>
    </row>
  </sheetData>
  <mergeCells count="55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70"/>
    <mergeCell ref="C68:C70"/>
    <mergeCell ref="B71:B74"/>
    <mergeCell ref="C71:C74"/>
    <mergeCell ref="B75:B78"/>
    <mergeCell ref="C75:C78"/>
    <mergeCell ref="B79:B81"/>
    <mergeCell ref="C79:C81"/>
    <mergeCell ref="B82:B84"/>
    <mergeCell ref="C82:C84"/>
    <mergeCell ref="B85:B89"/>
    <mergeCell ref="C85:C89"/>
  </mergeCells>
  <hyperlinks>
    <hyperlink ref="D93" r:id="rId1"/>
    <hyperlink ref="D94" r:id="rId2"/>
    <hyperlink ref="D95" r:id="rId3"/>
    <hyperlink ref="D96" r:id="rId4"/>
  </hyperlinks>
  <pageMargins left="0.70000004768371604" right="0.70000004768371604" top="0.75" bottom="0.75" header="0.51180553436279297" footer="0.51180553436279297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9"/>
  <sheetViews>
    <sheetView topLeftCell="B1" zoomScaleNormal="100" workbookViewId="0">
      <selection activeCell="F12" sqref="F12"/>
    </sheetView>
  </sheetViews>
  <sheetFormatPr defaultColWidth="14.44140625" defaultRowHeight="14.4" x14ac:dyDescent="0.3"/>
  <cols>
    <col min="1" max="1" width="8.6640625" style="20" customWidth="1"/>
    <col min="2" max="2" width="6.109375" style="20" customWidth="1"/>
    <col min="3" max="3" width="52.33203125" style="34" customWidth="1"/>
    <col min="4" max="4" width="37.5546875" style="46" customWidth="1"/>
    <col min="5" max="5" width="14.109375" style="20" customWidth="1"/>
    <col min="6" max="6" width="12.6640625" style="20" customWidth="1"/>
    <col min="7" max="7" width="44.88671875" style="20" customWidth="1"/>
    <col min="8" max="8" width="41.6640625" style="20" customWidth="1"/>
    <col min="9" max="26" width="8.6640625" style="20" customWidth="1"/>
    <col min="27" max="16384" width="14.44140625" style="20"/>
  </cols>
  <sheetData>
    <row r="1" spans="2:8" ht="14.25" customHeight="1" x14ac:dyDescent="0.3">
      <c r="B1" s="17"/>
      <c r="C1" s="18"/>
      <c r="D1" s="19"/>
      <c r="E1" s="17"/>
    </row>
    <row r="2" spans="2:8" ht="14.25" customHeight="1" x14ac:dyDescent="0.3">
      <c r="B2" s="17"/>
      <c r="C2" s="18"/>
      <c r="D2" s="19"/>
      <c r="E2" s="17"/>
    </row>
    <row r="3" spans="2:8" ht="14.25" customHeight="1" x14ac:dyDescent="0.3">
      <c r="B3" s="17"/>
      <c r="C3" s="18"/>
      <c r="D3" s="19"/>
      <c r="E3" s="17"/>
    </row>
    <row r="4" spans="2:8" ht="20.399999999999999" customHeight="1" x14ac:dyDescent="0.3">
      <c r="B4" s="270" t="s">
        <v>101</v>
      </c>
      <c r="C4" s="270"/>
      <c r="D4" s="270"/>
      <c r="E4" s="270"/>
      <c r="F4" s="270"/>
      <c r="G4" s="270"/>
      <c r="H4" s="270"/>
    </row>
    <row r="5" spans="2:8" ht="25.5" customHeight="1" x14ac:dyDescent="0.3">
      <c r="B5" s="17"/>
      <c r="C5" s="18"/>
      <c r="D5" s="19"/>
      <c r="E5" s="17"/>
      <c r="F5" s="17"/>
      <c r="G5" s="17"/>
      <c r="H5" s="21"/>
    </row>
    <row r="6" spans="2:8" ht="14.25" customHeight="1" x14ac:dyDescent="0.3">
      <c r="B6" s="22" t="s">
        <v>0</v>
      </c>
      <c r="C6" s="23" t="s">
        <v>1</v>
      </c>
      <c r="D6" s="24" t="s">
        <v>2</v>
      </c>
      <c r="E6" s="22" t="s">
        <v>3</v>
      </c>
      <c r="F6" s="17"/>
      <c r="G6" s="17"/>
      <c r="H6" s="21"/>
    </row>
    <row r="7" spans="2:8" ht="97.5" customHeight="1" x14ac:dyDescent="0.3">
      <c r="B7" s="25">
        <v>1</v>
      </c>
      <c r="C7" s="26" t="s">
        <v>4</v>
      </c>
      <c r="D7" s="27" t="s">
        <v>315</v>
      </c>
      <c r="E7" s="28"/>
      <c r="F7" s="29"/>
      <c r="G7" s="17"/>
      <c r="H7" s="21"/>
    </row>
    <row r="8" spans="2:8" ht="14.25" customHeight="1" x14ac:dyDescent="0.3">
      <c r="B8" s="30">
        <v>2</v>
      </c>
      <c r="C8" s="31" t="s">
        <v>6</v>
      </c>
      <c r="D8" s="32" t="s">
        <v>316</v>
      </c>
      <c r="E8" s="33"/>
      <c r="F8" s="29"/>
      <c r="G8" s="17"/>
      <c r="H8" s="21"/>
    </row>
    <row r="9" spans="2:8" ht="35.25" customHeight="1" x14ac:dyDescent="0.3">
      <c r="B9" s="25">
        <v>3</v>
      </c>
      <c r="C9" s="26" t="s">
        <v>7</v>
      </c>
      <c r="D9" s="27" t="s">
        <v>305</v>
      </c>
      <c r="E9" s="28"/>
      <c r="F9" s="29"/>
      <c r="G9" s="17"/>
      <c r="H9" s="21"/>
    </row>
    <row r="10" spans="2:8" ht="14.25" customHeight="1" x14ac:dyDescent="0.3">
      <c r="B10" s="268">
        <v>4</v>
      </c>
      <c r="C10" s="269" t="s">
        <v>95</v>
      </c>
      <c r="D10" s="32" t="s">
        <v>246</v>
      </c>
      <c r="E10" s="33">
        <v>5</v>
      </c>
      <c r="F10" s="29"/>
      <c r="G10" s="17"/>
      <c r="H10" s="21"/>
    </row>
    <row r="11" spans="2:8" ht="14.25" customHeight="1" x14ac:dyDescent="0.3">
      <c r="B11" s="268"/>
      <c r="C11" s="269"/>
      <c r="D11" s="32"/>
      <c r="E11" s="33"/>
      <c r="F11" s="29"/>
      <c r="G11" s="17"/>
      <c r="H11" s="21"/>
    </row>
    <row r="12" spans="2:8" ht="46.5" customHeight="1" x14ac:dyDescent="0.3">
      <c r="B12" s="25">
        <v>5</v>
      </c>
      <c r="C12" s="26" t="s">
        <v>10</v>
      </c>
      <c r="D12" s="27" t="s">
        <v>306</v>
      </c>
      <c r="E12" s="28"/>
      <c r="F12" s="29"/>
      <c r="G12" s="17"/>
      <c r="H12" s="21"/>
    </row>
    <row r="13" spans="2:8" ht="28.95" customHeight="1" x14ac:dyDescent="0.3">
      <c r="B13" s="268">
        <v>6</v>
      </c>
      <c r="C13" s="269" t="s">
        <v>94</v>
      </c>
      <c r="D13" s="32" t="s">
        <v>307</v>
      </c>
      <c r="E13" s="33">
        <v>15</v>
      </c>
      <c r="F13" s="29"/>
    </row>
    <row r="14" spans="2:8" x14ac:dyDescent="0.3">
      <c r="B14" s="268"/>
      <c r="C14" s="269"/>
      <c r="D14" s="32"/>
      <c r="E14" s="33"/>
      <c r="F14" s="29"/>
    </row>
    <row r="15" spans="2:8" ht="14.25" customHeight="1" x14ac:dyDescent="0.3">
      <c r="B15" s="268"/>
      <c r="C15" s="269"/>
      <c r="D15" s="32"/>
      <c r="E15" s="33"/>
      <c r="F15" s="29"/>
    </row>
    <row r="16" spans="2:8" ht="14.25" customHeight="1" x14ac:dyDescent="0.3">
      <c r="B16" s="268"/>
      <c r="C16" s="269"/>
      <c r="D16" s="32"/>
      <c r="E16" s="33"/>
      <c r="F16" s="29"/>
      <c r="G16" s="17"/>
      <c r="H16" s="21"/>
    </row>
    <row r="17" spans="2:8" ht="14.25" customHeight="1" x14ac:dyDescent="0.3">
      <c r="B17" s="257">
        <v>7</v>
      </c>
      <c r="C17" s="258" t="s">
        <v>79</v>
      </c>
      <c r="D17" s="27" t="s">
        <v>15</v>
      </c>
      <c r="E17" s="28">
        <v>7</v>
      </c>
      <c r="F17" s="29"/>
      <c r="G17" s="17"/>
      <c r="H17" s="21"/>
    </row>
    <row r="18" spans="2:8" ht="38.4" customHeight="1" x14ac:dyDescent="0.3">
      <c r="B18" s="257"/>
      <c r="C18" s="258"/>
      <c r="D18" s="27"/>
      <c r="E18" s="25"/>
    </row>
    <row r="19" spans="2:8" ht="14.25" customHeight="1" x14ac:dyDescent="0.3">
      <c r="B19" s="268">
        <v>8</v>
      </c>
      <c r="C19" s="269" t="s">
        <v>17</v>
      </c>
      <c r="D19" s="32" t="s">
        <v>308</v>
      </c>
      <c r="E19" s="30"/>
    </row>
    <row r="20" spans="2:8" ht="14.25" customHeight="1" x14ac:dyDescent="0.3">
      <c r="B20" s="268"/>
      <c r="C20" s="269"/>
      <c r="D20" s="32" t="s">
        <v>309</v>
      </c>
      <c r="E20" s="30"/>
    </row>
    <row r="21" spans="2:8" ht="14.25" customHeight="1" x14ac:dyDescent="0.3">
      <c r="B21" s="268"/>
      <c r="C21" s="269"/>
      <c r="D21" s="32" t="s">
        <v>251</v>
      </c>
      <c r="E21" s="30"/>
    </row>
    <row r="22" spans="2:8" s="34" customFormat="1" ht="14.25" customHeight="1" x14ac:dyDescent="0.3">
      <c r="B22" s="268"/>
      <c r="C22" s="269"/>
      <c r="D22" s="32" t="s">
        <v>93</v>
      </c>
      <c r="E22" s="30"/>
    </row>
    <row r="23" spans="2:8" ht="28.95" customHeight="1" x14ac:dyDescent="0.3">
      <c r="B23" s="257">
        <v>9</v>
      </c>
      <c r="C23" s="258" t="s">
        <v>21</v>
      </c>
      <c r="D23" s="27"/>
      <c r="E23" s="25"/>
    </row>
    <row r="24" spans="2:8" ht="14.25" customHeight="1" x14ac:dyDescent="0.3">
      <c r="B24" s="257"/>
      <c r="C24" s="258"/>
      <c r="D24" s="27" t="s">
        <v>16</v>
      </c>
      <c r="E24" s="25">
        <v>3</v>
      </c>
    </row>
    <row r="25" spans="2:8" x14ac:dyDescent="0.3">
      <c r="B25" s="257"/>
      <c r="C25" s="258"/>
      <c r="D25" s="27"/>
      <c r="E25" s="25"/>
    </row>
    <row r="26" spans="2:8" ht="14.25" customHeight="1" x14ac:dyDescent="0.3">
      <c r="B26" s="268">
        <v>10</v>
      </c>
      <c r="C26" s="269" t="s">
        <v>23</v>
      </c>
      <c r="D26" s="32"/>
      <c r="E26" s="30"/>
    </row>
    <row r="27" spans="2:8" ht="14.25" customHeight="1" x14ac:dyDescent="0.3">
      <c r="B27" s="268"/>
      <c r="C27" s="269"/>
      <c r="D27" s="32"/>
      <c r="E27" s="30"/>
    </row>
    <row r="28" spans="2:8" ht="14.25" customHeight="1" x14ac:dyDescent="0.3">
      <c r="B28" s="268"/>
      <c r="C28" s="269"/>
      <c r="D28" s="32" t="s">
        <v>26</v>
      </c>
      <c r="E28" s="30">
        <v>5</v>
      </c>
    </row>
    <row r="29" spans="2:8" ht="14.25" customHeight="1" x14ac:dyDescent="0.3">
      <c r="B29" s="257">
        <v>11</v>
      </c>
      <c r="C29" s="258" t="s">
        <v>85</v>
      </c>
      <c r="D29" s="27" t="s">
        <v>310</v>
      </c>
      <c r="E29" s="25">
        <v>5</v>
      </c>
    </row>
    <row r="30" spans="2:8" ht="14.25" customHeight="1" x14ac:dyDescent="0.3">
      <c r="B30" s="257"/>
      <c r="C30" s="258"/>
      <c r="D30" s="27"/>
      <c r="E30" s="25"/>
    </row>
    <row r="31" spans="2:8" ht="14.25" customHeight="1" x14ac:dyDescent="0.3">
      <c r="B31" s="257"/>
      <c r="C31" s="258"/>
      <c r="D31" s="27"/>
      <c r="E31" s="25"/>
    </row>
    <row r="32" spans="2:8" ht="14.25" customHeight="1" x14ac:dyDescent="0.3">
      <c r="B32" s="257"/>
      <c r="C32" s="258"/>
      <c r="D32" s="27"/>
      <c r="E32" s="25"/>
    </row>
    <row r="33" spans="2:5" ht="14.25" customHeight="1" x14ac:dyDescent="0.3">
      <c r="B33" s="257"/>
      <c r="C33" s="258"/>
      <c r="D33" s="27"/>
      <c r="E33" s="25"/>
    </row>
    <row r="34" spans="2:5" ht="14.25" customHeight="1" x14ac:dyDescent="0.3">
      <c r="B34" s="268">
        <v>12</v>
      </c>
      <c r="C34" s="269" t="s">
        <v>28</v>
      </c>
      <c r="D34" s="35"/>
      <c r="E34" s="30"/>
    </row>
    <row r="35" spans="2:5" ht="14.25" customHeight="1" x14ac:dyDescent="0.3">
      <c r="B35" s="268"/>
      <c r="C35" s="269"/>
      <c r="D35" s="32" t="s">
        <v>30</v>
      </c>
      <c r="E35" s="30">
        <v>3</v>
      </c>
    </row>
    <row r="36" spans="2:5" ht="14.25" customHeight="1" x14ac:dyDescent="0.3">
      <c r="B36" s="268"/>
      <c r="C36" s="269"/>
      <c r="D36" s="32"/>
      <c r="E36" s="30"/>
    </row>
    <row r="37" spans="2:5" ht="14.25" customHeight="1" x14ac:dyDescent="0.3">
      <c r="B37" s="257">
        <v>13</v>
      </c>
      <c r="C37" s="258" t="s">
        <v>32</v>
      </c>
      <c r="D37" s="27"/>
      <c r="E37" s="25"/>
    </row>
    <row r="38" spans="2:5" ht="14.25" customHeight="1" x14ac:dyDescent="0.3">
      <c r="B38" s="257"/>
      <c r="C38" s="258"/>
      <c r="D38" s="27"/>
      <c r="E38" s="25"/>
    </row>
    <row r="39" spans="2:5" ht="14.25" customHeight="1" x14ac:dyDescent="0.3">
      <c r="B39" s="257"/>
      <c r="C39" s="258"/>
      <c r="D39" s="27" t="s">
        <v>35</v>
      </c>
      <c r="E39" s="25">
        <v>10</v>
      </c>
    </row>
    <row r="40" spans="2:5" ht="14.25" customHeight="1" x14ac:dyDescent="0.3">
      <c r="B40" s="257"/>
      <c r="C40" s="258"/>
      <c r="D40" s="27"/>
      <c r="E40" s="25"/>
    </row>
    <row r="41" spans="2:5" ht="14.25" customHeight="1" x14ac:dyDescent="0.3">
      <c r="B41" s="261">
        <v>14</v>
      </c>
      <c r="C41" s="262" t="s">
        <v>37</v>
      </c>
      <c r="D41" s="36" t="s">
        <v>38</v>
      </c>
      <c r="E41" s="37">
        <v>0</v>
      </c>
    </row>
    <row r="42" spans="2:5" ht="14.25" customHeight="1" x14ac:dyDescent="0.3">
      <c r="B42" s="261"/>
      <c r="C42" s="262"/>
      <c r="D42" s="36"/>
      <c r="E42" s="37"/>
    </row>
    <row r="43" spans="2:5" ht="27" customHeight="1" x14ac:dyDescent="0.3">
      <c r="B43" s="261"/>
      <c r="C43" s="262"/>
      <c r="D43" s="36"/>
      <c r="E43" s="37"/>
    </row>
    <row r="44" spans="2:5" ht="14.25" customHeight="1" x14ac:dyDescent="0.3">
      <c r="B44" s="257">
        <v>15</v>
      </c>
      <c r="C44" s="258" t="s">
        <v>92</v>
      </c>
      <c r="D44" s="27"/>
      <c r="E44" s="25"/>
    </row>
    <row r="45" spans="2:5" ht="14.25" customHeight="1" x14ac:dyDescent="0.3">
      <c r="B45" s="257"/>
      <c r="C45" s="258"/>
      <c r="D45" s="38"/>
      <c r="E45" s="25"/>
    </row>
    <row r="46" spans="2:5" ht="14.25" customHeight="1" x14ac:dyDescent="0.3">
      <c r="B46" s="257"/>
      <c r="C46" s="258"/>
      <c r="D46" s="27" t="s">
        <v>43</v>
      </c>
      <c r="E46" s="25">
        <v>10</v>
      </c>
    </row>
    <row r="47" spans="2:5" ht="14.25" customHeight="1" x14ac:dyDescent="0.3">
      <c r="B47" s="261">
        <v>16</v>
      </c>
      <c r="C47" s="262" t="s">
        <v>96</v>
      </c>
      <c r="D47" s="36"/>
      <c r="E47" s="37"/>
    </row>
    <row r="48" spans="2:5" ht="14.25" customHeight="1" x14ac:dyDescent="0.3">
      <c r="B48" s="261"/>
      <c r="C48" s="262"/>
      <c r="D48" s="39"/>
      <c r="E48" s="37"/>
    </row>
    <row r="49" spans="2:5" ht="14.25" customHeight="1" x14ac:dyDescent="0.3">
      <c r="B49" s="257">
        <v>17</v>
      </c>
      <c r="C49" s="258" t="s">
        <v>46</v>
      </c>
      <c r="D49" s="27" t="s">
        <v>27</v>
      </c>
      <c r="E49" s="25">
        <v>10</v>
      </c>
    </row>
    <row r="50" spans="2:5" ht="14.25" customHeight="1" x14ac:dyDescent="0.3">
      <c r="B50" s="257"/>
      <c r="C50" s="258"/>
      <c r="D50" s="27"/>
      <c r="E50" s="25"/>
    </row>
    <row r="51" spans="2:5" ht="14.25" customHeight="1" x14ac:dyDescent="0.3">
      <c r="B51" s="261">
        <v>18</v>
      </c>
      <c r="C51" s="262" t="s">
        <v>47</v>
      </c>
      <c r="D51" s="36" t="s">
        <v>27</v>
      </c>
      <c r="E51" s="37">
        <v>7</v>
      </c>
    </row>
    <row r="52" spans="2:5" ht="14.25" customHeight="1" x14ac:dyDescent="0.3">
      <c r="B52" s="261"/>
      <c r="C52" s="262"/>
      <c r="D52" s="36"/>
      <c r="E52" s="37"/>
    </row>
    <row r="53" spans="2:5" ht="14.25" customHeight="1" x14ac:dyDescent="0.3">
      <c r="B53" s="257">
        <v>19</v>
      </c>
      <c r="C53" s="258" t="s">
        <v>48</v>
      </c>
      <c r="D53" s="27" t="s">
        <v>27</v>
      </c>
      <c r="E53" s="25">
        <v>7</v>
      </c>
    </row>
    <row r="54" spans="2:5" ht="14.25" customHeight="1" x14ac:dyDescent="0.3">
      <c r="B54" s="257"/>
      <c r="C54" s="258"/>
      <c r="D54" s="27"/>
      <c r="E54" s="25"/>
    </row>
    <row r="55" spans="2:5" ht="14.25" customHeight="1" x14ac:dyDescent="0.3">
      <c r="B55" s="261">
        <v>20</v>
      </c>
      <c r="C55" s="262" t="s">
        <v>98</v>
      </c>
      <c r="D55" s="36" t="s">
        <v>27</v>
      </c>
      <c r="E55" s="37">
        <v>10</v>
      </c>
    </row>
    <row r="56" spans="2:5" ht="14.25" customHeight="1" x14ac:dyDescent="0.3">
      <c r="B56" s="261"/>
      <c r="C56" s="262"/>
      <c r="D56" s="36"/>
      <c r="E56" s="37"/>
    </row>
    <row r="57" spans="2:5" ht="14.25" customHeight="1" x14ac:dyDescent="0.3">
      <c r="B57" s="257">
        <v>21</v>
      </c>
      <c r="C57" s="258" t="s">
        <v>49</v>
      </c>
      <c r="D57" s="27"/>
      <c r="E57" s="25"/>
    </row>
    <row r="58" spans="2:5" ht="28.5" customHeight="1" x14ac:dyDescent="0.3">
      <c r="B58" s="257"/>
      <c r="C58" s="258"/>
      <c r="D58" s="27" t="s">
        <v>16</v>
      </c>
      <c r="E58" s="25">
        <v>0</v>
      </c>
    </row>
    <row r="59" spans="2:5" s="34" customFormat="1" x14ac:dyDescent="0.3">
      <c r="B59" s="266">
        <v>22</v>
      </c>
      <c r="C59" s="267" t="s">
        <v>99</v>
      </c>
      <c r="D59" s="36"/>
      <c r="E59" s="37"/>
    </row>
    <row r="60" spans="2:5" s="34" customFormat="1" x14ac:dyDescent="0.3">
      <c r="B60" s="266"/>
      <c r="C60" s="267"/>
      <c r="D60" s="36" t="s">
        <v>16</v>
      </c>
      <c r="E60" s="37"/>
    </row>
    <row r="61" spans="2:5" ht="14.25" customHeight="1" x14ac:dyDescent="0.3">
      <c r="B61" s="263">
        <v>23</v>
      </c>
      <c r="C61" s="258" t="s">
        <v>50</v>
      </c>
      <c r="D61" s="27"/>
      <c r="E61" s="25"/>
    </row>
    <row r="62" spans="2:5" ht="14.25" customHeight="1" x14ac:dyDescent="0.3">
      <c r="B62" s="263"/>
      <c r="C62" s="258"/>
      <c r="D62" s="27" t="s">
        <v>311</v>
      </c>
      <c r="E62" s="25">
        <v>5</v>
      </c>
    </row>
    <row r="63" spans="2:5" ht="14.25" customHeight="1" x14ac:dyDescent="0.3">
      <c r="B63" s="263"/>
      <c r="C63" s="258"/>
      <c r="D63" s="27"/>
      <c r="E63" s="25"/>
    </row>
    <row r="64" spans="2:5" ht="14.25" customHeight="1" x14ac:dyDescent="0.3">
      <c r="B64" s="261">
        <v>24</v>
      </c>
      <c r="C64" s="262" t="s">
        <v>53</v>
      </c>
      <c r="D64" s="36"/>
      <c r="E64" s="37"/>
    </row>
    <row r="65" spans="2:5" ht="14.25" customHeight="1" x14ac:dyDescent="0.3">
      <c r="B65" s="261"/>
      <c r="C65" s="262"/>
      <c r="D65" s="36" t="s">
        <v>16</v>
      </c>
      <c r="E65" s="37">
        <v>0</v>
      </c>
    </row>
    <row r="66" spans="2:5" ht="14.25" customHeight="1" x14ac:dyDescent="0.3">
      <c r="B66" s="264">
        <v>25</v>
      </c>
      <c r="C66" s="265" t="s">
        <v>54</v>
      </c>
      <c r="D66" s="27" t="s">
        <v>312</v>
      </c>
      <c r="E66" s="25">
        <v>7</v>
      </c>
    </row>
    <row r="67" spans="2:5" ht="14.25" customHeight="1" x14ac:dyDescent="0.3">
      <c r="B67" s="264"/>
      <c r="C67" s="265"/>
      <c r="D67" s="27"/>
      <c r="E67" s="25"/>
    </row>
    <row r="68" spans="2:5" ht="14.25" customHeight="1" x14ac:dyDescent="0.3">
      <c r="B68" s="261">
        <v>26</v>
      </c>
      <c r="C68" s="262" t="s">
        <v>55</v>
      </c>
      <c r="D68" s="36"/>
      <c r="E68" s="37"/>
    </row>
    <row r="69" spans="2:5" ht="14.25" customHeight="1" x14ac:dyDescent="0.3">
      <c r="B69" s="261"/>
      <c r="C69" s="262"/>
      <c r="D69" s="36"/>
      <c r="E69" s="37"/>
    </row>
    <row r="70" spans="2:5" ht="14.25" customHeight="1" x14ac:dyDescent="0.3">
      <c r="B70" s="261"/>
      <c r="C70" s="262"/>
      <c r="D70" s="36" t="s">
        <v>313</v>
      </c>
      <c r="E70" s="37">
        <v>8</v>
      </c>
    </row>
    <row r="71" spans="2:5" ht="14.25" customHeight="1" x14ac:dyDescent="0.3">
      <c r="B71" s="257">
        <v>27</v>
      </c>
      <c r="C71" s="258" t="s">
        <v>59</v>
      </c>
      <c r="D71" s="27"/>
      <c r="E71" s="25"/>
    </row>
    <row r="72" spans="2:5" ht="14.25" customHeight="1" x14ac:dyDescent="0.3">
      <c r="B72" s="257"/>
      <c r="C72" s="258"/>
      <c r="D72" s="27"/>
      <c r="E72" s="25"/>
    </row>
    <row r="73" spans="2:5" ht="14.25" customHeight="1" x14ac:dyDescent="0.3">
      <c r="B73" s="257"/>
      <c r="C73" s="258"/>
      <c r="D73" s="27" t="s">
        <v>62</v>
      </c>
      <c r="E73" s="25">
        <v>10</v>
      </c>
    </row>
    <row r="74" spans="2:5" ht="14.25" customHeight="1" x14ac:dyDescent="0.3">
      <c r="B74" s="257"/>
      <c r="C74" s="258"/>
      <c r="D74" s="27"/>
      <c r="E74" s="25"/>
    </row>
    <row r="75" spans="2:5" ht="14.25" customHeight="1" x14ac:dyDescent="0.3">
      <c r="B75" s="261">
        <v>28</v>
      </c>
      <c r="C75" s="262" t="s">
        <v>64</v>
      </c>
      <c r="D75" s="36"/>
      <c r="E75" s="37"/>
    </row>
    <row r="76" spans="2:5" ht="14.25" customHeight="1" x14ac:dyDescent="0.3">
      <c r="B76" s="261"/>
      <c r="C76" s="262"/>
      <c r="D76" s="36"/>
      <c r="E76" s="37"/>
    </row>
    <row r="77" spans="2:5" ht="14.25" customHeight="1" x14ac:dyDescent="0.3">
      <c r="B77" s="261"/>
      <c r="C77" s="262"/>
      <c r="D77" s="36" t="s">
        <v>67</v>
      </c>
      <c r="E77" s="37">
        <v>5</v>
      </c>
    </row>
    <row r="78" spans="2:5" ht="14.25" customHeight="1" x14ac:dyDescent="0.3">
      <c r="B78" s="261"/>
      <c r="C78" s="262"/>
      <c r="D78" s="36"/>
      <c r="E78" s="37"/>
    </row>
    <row r="79" spans="2:5" ht="14.25" customHeight="1" x14ac:dyDescent="0.3">
      <c r="B79" s="257">
        <v>29</v>
      </c>
      <c r="C79" s="258" t="s">
        <v>97</v>
      </c>
      <c r="D79" s="27"/>
      <c r="E79" s="25"/>
    </row>
    <row r="80" spans="2:5" ht="14.25" customHeight="1" x14ac:dyDescent="0.3">
      <c r="B80" s="257"/>
      <c r="C80" s="258"/>
      <c r="D80" s="27"/>
      <c r="E80" s="25"/>
    </row>
    <row r="81" spans="2:5" ht="14.25" customHeight="1" x14ac:dyDescent="0.3">
      <c r="B81" s="257"/>
      <c r="C81" s="258"/>
      <c r="D81" s="27"/>
      <c r="E81" s="25"/>
    </row>
    <row r="82" spans="2:5" ht="14.25" customHeight="1" x14ac:dyDescent="0.3">
      <c r="B82" s="259">
        <v>30</v>
      </c>
      <c r="C82" s="260" t="s">
        <v>73</v>
      </c>
      <c r="D82" s="36" t="s">
        <v>74</v>
      </c>
      <c r="E82" s="37">
        <v>3</v>
      </c>
    </row>
    <row r="83" spans="2:5" ht="14.25" customHeight="1" x14ac:dyDescent="0.3">
      <c r="B83" s="259"/>
      <c r="C83" s="260"/>
      <c r="D83" s="36"/>
      <c r="E83" s="37"/>
    </row>
    <row r="84" spans="2:5" ht="14.25" customHeight="1" x14ac:dyDescent="0.3">
      <c r="B84" s="259"/>
      <c r="C84" s="260"/>
      <c r="D84" s="40"/>
      <c r="E84" s="41"/>
    </row>
    <row r="85" spans="2:5" ht="14.25" customHeight="1" x14ac:dyDescent="0.3">
      <c r="B85" s="257">
        <v>31</v>
      </c>
      <c r="C85" s="258" t="s">
        <v>77</v>
      </c>
      <c r="D85" s="27"/>
      <c r="E85" s="25"/>
    </row>
    <row r="86" spans="2:5" ht="14.25" customHeight="1" x14ac:dyDescent="0.3">
      <c r="B86" s="257"/>
      <c r="C86" s="258"/>
      <c r="D86" s="27" t="s">
        <v>88</v>
      </c>
      <c r="E86" s="25">
        <v>5</v>
      </c>
    </row>
    <row r="87" spans="2:5" ht="14.25" customHeight="1" x14ac:dyDescent="0.3">
      <c r="B87" s="257"/>
      <c r="C87" s="258"/>
      <c r="D87" s="27"/>
      <c r="E87" s="25"/>
    </row>
    <row r="88" spans="2:5" ht="14.25" customHeight="1" x14ac:dyDescent="0.3">
      <c r="B88" s="257"/>
      <c r="C88" s="258"/>
      <c r="D88" s="27"/>
      <c r="E88" s="25"/>
    </row>
    <row r="89" spans="2:5" ht="14.25" customHeight="1" x14ac:dyDescent="0.3">
      <c r="B89" s="257"/>
      <c r="C89" s="258"/>
      <c r="D89" s="27"/>
      <c r="E89" s="25"/>
    </row>
    <row r="90" spans="2:5" ht="105.75" customHeight="1" x14ac:dyDescent="0.3">
      <c r="B90" s="37">
        <v>32</v>
      </c>
      <c r="C90" s="42" t="s">
        <v>72</v>
      </c>
      <c r="D90" s="36" t="s">
        <v>314</v>
      </c>
      <c r="E90" s="43" t="s">
        <v>86</v>
      </c>
    </row>
    <row r="91" spans="2:5" ht="14.25" customHeight="1" x14ac:dyDescent="0.3">
      <c r="B91" s="17"/>
      <c r="C91" s="18"/>
      <c r="D91" s="19"/>
      <c r="E91" s="17"/>
    </row>
    <row r="92" spans="2:5" ht="14.25" customHeight="1" x14ac:dyDescent="0.3">
      <c r="B92" s="17"/>
      <c r="C92" s="18"/>
      <c r="D92" s="19"/>
      <c r="E92" s="17"/>
    </row>
    <row r="93" spans="2:5" ht="14.25" customHeight="1" x14ac:dyDescent="0.3">
      <c r="B93" s="17"/>
      <c r="C93" s="44" t="s">
        <v>100</v>
      </c>
      <c r="D93" s="19"/>
      <c r="E93" s="17"/>
    </row>
    <row r="94" spans="2:5" ht="14.25" customHeight="1" x14ac:dyDescent="0.3">
      <c r="B94" s="17"/>
      <c r="C94" s="18"/>
      <c r="D94" s="19"/>
      <c r="E94" s="17"/>
    </row>
    <row r="95" spans="2:5" ht="14.25" customHeight="1" x14ac:dyDescent="0.3">
      <c r="B95" s="17"/>
      <c r="C95" s="18"/>
      <c r="D95" s="19"/>
      <c r="E95" s="17"/>
    </row>
    <row r="96" spans="2:5" ht="14.25" customHeight="1" x14ac:dyDescent="0.3">
      <c r="B96" s="17"/>
      <c r="C96" s="18"/>
      <c r="D96" s="19"/>
      <c r="E96" s="17"/>
    </row>
    <row r="97" spans="2:5" ht="14.25" customHeight="1" x14ac:dyDescent="0.3">
      <c r="B97" s="17"/>
      <c r="C97" s="18"/>
      <c r="D97" s="19"/>
      <c r="E97" s="17"/>
    </row>
    <row r="98" spans="2:5" ht="14.25" customHeight="1" x14ac:dyDescent="0.3">
      <c r="B98" s="17"/>
      <c r="C98" s="18"/>
      <c r="D98" s="19"/>
      <c r="E98" s="17"/>
    </row>
    <row r="99" spans="2:5" ht="14.25" customHeight="1" x14ac:dyDescent="0.3">
      <c r="B99" s="17"/>
      <c r="C99" s="18"/>
      <c r="D99" s="19"/>
      <c r="E99" s="17"/>
    </row>
    <row r="100" spans="2:5" ht="14.25" customHeight="1" x14ac:dyDescent="0.3">
      <c r="B100" s="17"/>
      <c r="C100" s="18"/>
      <c r="D100" s="19"/>
      <c r="E100" s="17"/>
    </row>
    <row r="101" spans="2:5" ht="14.25" customHeight="1" x14ac:dyDescent="0.3">
      <c r="B101" s="17"/>
      <c r="C101" s="18"/>
      <c r="D101" s="19"/>
      <c r="E101" s="17"/>
    </row>
    <row r="102" spans="2:5" ht="14.25" customHeight="1" x14ac:dyDescent="0.3">
      <c r="B102" s="17"/>
      <c r="C102" s="18"/>
      <c r="D102" s="19"/>
      <c r="E102" s="17"/>
    </row>
    <row r="103" spans="2:5" ht="14.25" customHeight="1" x14ac:dyDescent="0.3">
      <c r="B103" s="17"/>
      <c r="C103" s="18"/>
      <c r="D103" s="19"/>
      <c r="E103" s="17"/>
    </row>
    <row r="104" spans="2:5" ht="14.25" customHeight="1" x14ac:dyDescent="0.3">
      <c r="B104" s="17"/>
      <c r="C104" s="18"/>
      <c r="D104" s="19"/>
      <c r="E104" s="17"/>
    </row>
    <row r="105" spans="2:5" ht="14.25" customHeight="1" x14ac:dyDescent="0.3">
      <c r="B105" s="17"/>
      <c r="C105" s="18"/>
      <c r="D105" s="19"/>
      <c r="E105" s="17"/>
    </row>
    <row r="106" spans="2:5" ht="14.25" customHeight="1" x14ac:dyDescent="0.3">
      <c r="B106" s="17"/>
      <c r="C106" s="18"/>
      <c r="D106" s="19"/>
      <c r="E106" s="17"/>
    </row>
    <row r="107" spans="2:5" ht="14.25" customHeight="1" x14ac:dyDescent="0.3">
      <c r="B107" s="17"/>
      <c r="C107" s="18"/>
      <c r="D107" s="19"/>
      <c r="E107" s="17"/>
    </row>
    <row r="108" spans="2:5" ht="14.25" customHeight="1" x14ac:dyDescent="0.3">
      <c r="B108" s="17"/>
      <c r="C108" s="18"/>
      <c r="D108" s="19"/>
      <c r="E108" s="17"/>
    </row>
    <row r="109" spans="2:5" ht="14.25" customHeight="1" x14ac:dyDescent="0.3">
      <c r="B109" s="17"/>
      <c r="C109" s="18"/>
      <c r="D109" s="19"/>
      <c r="E109" s="17"/>
    </row>
    <row r="110" spans="2:5" ht="14.25" customHeight="1" x14ac:dyDescent="0.3">
      <c r="B110" s="17"/>
      <c r="C110" s="18"/>
      <c r="D110" s="19"/>
      <c r="E110" s="17"/>
    </row>
    <row r="111" spans="2:5" ht="14.25" customHeight="1" x14ac:dyDescent="0.3">
      <c r="B111" s="17"/>
      <c r="C111" s="18"/>
      <c r="D111" s="19"/>
      <c r="E111" s="17"/>
    </row>
    <row r="112" spans="2:5" ht="14.25" customHeight="1" x14ac:dyDescent="0.3">
      <c r="B112" s="17"/>
      <c r="C112" s="18"/>
      <c r="D112" s="19"/>
      <c r="E112" s="17"/>
    </row>
    <row r="113" spans="2:5" ht="14.25" customHeight="1" x14ac:dyDescent="0.3">
      <c r="B113" s="17"/>
      <c r="C113" s="18"/>
      <c r="D113" s="19"/>
      <c r="E113" s="17"/>
    </row>
    <row r="114" spans="2:5" ht="14.25" customHeight="1" x14ac:dyDescent="0.3">
      <c r="B114" s="17"/>
      <c r="C114" s="18"/>
      <c r="D114" s="19"/>
      <c r="E114" s="17"/>
    </row>
    <row r="115" spans="2:5" ht="14.25" customHeight="1" x14ac:dyDescent="0.3">
      <c r="B115" s="17"/>
      <c r="C115" s="18"/>
      <c r="D115" s="19"/>
      <c r="E115" s="17"/>
    </row>
    <row r="116" spans="2:5" ht="14.25" customHeight="1" x14ac:dyDescent="0.3">
      <c r="B116" s="17"/>
      <c r="C116" s="18"/>
      <c r="D116" s="19"/>
      <c r="E116" s="17"/>
    </row>
    <row r="117" spans="2:5" ht="14.25" customHeight="1" x14ac:dyDescent="0.3">
      <c r="B117" s="17"/>
      <c r="C117" s="18"/>
      <c r="D117" s="19"/>
      <c r="E117" s="17"/>
    </row>
    <row r="118" spans="2:5" ht="14.25" customHeight="1" x14ac:dyDescent="0.3">
      <c r="B118" s="17"/>
      <c r="C118" s="18"/>
      <c r="D118" s="19"/>
      <c r="E118" s="17"/>
    </row>
    <row r="119" spans="2:5" ht="14.25" customHeight="1" x14ac:dyDescent="0.3">
      <c r="B119" s="17"/>
      <c r="C119" s="18"/>
      <c r="D119" s="19"/>
      <c r="E119" s="17"/>
    </row>
    <row r="120" spans="2:5" ht="14.25" customHeight="1" x14ac:dyDescent="0.3">
      <c r="B120" s="17"/>
      <c r="C120" s="18"/>
      <c r="D120" s="19"/>
      <c r="E120" s="17"/>
    </row>
    <row r="121" spans="2:5" ht="14.25" customHeight="1" x14ac:dyDescent="0.3">
      <c r="B121" s="17"/>
      <c r="C121" s="18"/>
      <c r="D121" s="19"/>
      <c r="E121" s="17"/>
    </row>
    <row r="122" spans="2:5" ht="14.25" customHeight="1" x14ac:dyDescent="0.3">
      <c r="B122" s="17"/>
      <c r="C122" s="18"/>
      <c r="D122" s="19"/>
      <c r="E122" s="17"/>
    </row>
    <row r="123" spans="2:5" ht="14.25" customHeight="1" x14ac:dyDescent="0.3">
      <c r="B123" s="17"/>
      <c r="C123" s="18"/>
      <c r="D123" s="19"/>
      <c r="E123" s="17"/>
    </row>
    <row r="124" spans="2:5" ht="14.25" customHeight="1" x14ac:dyDescent="0.3">
      <c r="B124" s="17"/>
      <c r="C124" s="18"/>
      <c r="D124" s="19"/>
      <c r="E124" s="17"/>
    </row>
    <row r="125" spans="2:5" ht="14.25" customHeight="1" x14ac:dyDescent="0.3">
      <c r="B125" s="17"/>
      <c r="C125" s="18"/>
      <c r="D125" s="19"/>
      <c r="E125" s="17"/>
    </row>
    <row r="126" spans="2:5" ht="14.25" customHeight="1" x14ac:dyDescent="0.3">
      <c r="B126" s="17"/>
      <c r="C126" s="18"/>
      <c r="D126" s="19"/>
      <c r="E126" s="17"/>
    </row>
    <row r="127" spans="2:5" ht="14.25" customHeight="1" x14ac:dyDescent="0.3">
      <c r="B127" s="17"/>
      <c r="C127" s="18"/>
      <c r="D127" s="19"/>
      <c r="E127" s="17"/>
    </row>
    <row r="128" spans="2:5" ht="14.25" customHeight="1" x14ac:dyDescent="0.3">
      <c r="B128" s="17"/>
      <c r="C128" s="18"/>
      <c r="D128" s="19"/>
      <c r="E128" s="17"/>
    </row>
    <row r="129" spans="2:5" ht="14.25" customHeight="1" x14ac:dyDescent="0.3">
      <c r="B129" s="17"/>
      <c r="C129" s="18"/>
      <c r="D129" s="19"/>
      <c r="E129" s="17"/>
    </row>
    <row r="130" spans="2:5" ht="14.25" customHeight="1" x14ac:dyDescent="0.3">
      <c r="B130" s="17"/>
      <c r="C130" s="18"/>
      <c r="D130" s="19"/>
      <c r="E130" s="17"/>
    </row>
    <row r="131" spans="2:5" ht="14.25" customHeight="1" x14ac:dyDescent="0.3">
      <c r="B131" s="17"/>
      <c r="C131" s="18"/>
      <c r="D131" s="19"/>
      <c r="E131" s="17"/>
    </row>
    <row r="132" spans="2:5" ht="14.25" customHeight="1" x14ac:dyDescent="0.3">
      <c r="B132" s="17"/>
      <c r="C132" s="18"/>
      <c r="D132" s="19"/>
      <c r="E132" s="17"/>
    </row>
    <row r="133" spans="2:5" ht="14.25" customHeight="1" x14ac:dyDescent="0.3">
      <c r="B133" s="17"/>
      <c r="C133" s="18"/>
      <c r="D133" s="19"/>
      <c r="E133" s="17"/>
    </row>
    <row r="134" spans="2:5" ht="14.25" customHeight="1" x14ac:dyDescent="0.3">
      <c r="B134" s="17"/>
      <c r="C134" s="18"/>
      <c r="D134" s="19"/>
      <c r="E134" s="17"/>
    </row>
    <row r="135" spans="2:5" ht="14.25" customHeight="1" x14ac:dyDescent="0.3">
      <c r="B135" s="17"/>
      <c r="C135" s="18"/>
      <c r="D135" s="19"/>
      <c r="E135" s="17"/>
    </row>
    <row r="136" spans="2:5" ht="14.25" customHeight="1" x14ac:dyDescent="0.3">
      <c r="B136" s="17"/>
      <c r="C136" s="18"/>
      <c r="D136" s="19"/>
      <c r="E136" s="17"/>
    </row>
    <row r="137" spans="2:5" ht="14.25" customHeight="1" x14ac:dyDescent="0.3">
      <c r="B137" s="17"/>
      <c r="C137" s="18"/>
      <c r="D137" s="19"/>
      <c r="E137" s="17"/>
    </row>
    <row r="138" spans="2:5" ht="14.25" customHeight="1" x14ac:dyDescent="0.3">
      <c r="B138" s="17"/>
      <c r="C138" s="18"/>
      <c r="D138" s="19"/>
      <c r="E138" s="17"/>
    </row>
    <row r="139" spans="2:5" ht="14.25" customHeight="1" x14ac:dyDescent="0.3">
      <c r="B139" s="17"/>
      <c r="C139" s="18"/>
      <c r="D139" s="19"/>
      <c r="E139" s="17"/>
    </row>
    <row r="140" spans="2:5" ht="14.25" customHeight="1" x14ac:dyDescent="0.3">
      <c r="B140" s="17"/>
      <c r="C140" s="18"/>
      <c r="D140" s="19"/>
      <c r="E140" s="17"/>
    </row>
    <row r="141" spans="2:5" ht="14.25" customHeight="1" x14ac:dyDescent="0.3">
      <c r="B141" s="17"/>
      <c r="C141" s="18"/>
      <c r="D141" s="19"/>
      <c r="E141" s="17"/>
    </row>
    <row r="142" spans="2:5" ht="14.25" customHeight="1" x14ac:dyDescent="0.3">
      <c r="B142" s="17"/>
      <c r="C142" s="18"/>
      <c r="D142" s="19"/>
      <c r="E142" s="17"/>
    </row>
    <row r="143" spans="2:5" ht="14.25" customHeight="1" x14ac:dyDescent="0.3">
      <c r="B143" s="17"/>
      <c r="C143" s="18"/>
      <c r="D143" s="19"/>
      <c r="E143" s="17"/>
    </row>
    <row r="144" spans="2:5" ht="14.25" customHeight="1" x14ac:dyDescent="0.3">
      <c r="B144" s="17"/>
      <c r="C144" s="18"/>
      <c r="D144" s="19"/>
      <c r="E144" s="17"/>
    </row>
    <row r="145" spans="2:5" ht="14.25" customHeight="1" x14ac:dyDescent="0.3">
      <c r="B145" s="17"/>
      <c r="C145" s="18"/>
      <c r="D145" s="19"/>
      <c r="E145" s="17"/>
    </row>
    <row r="146" spans="2:5" ht="14.25" customHeight="1" x14ac:dyDescent="0.3">
      <c r="B146" s="17"/>
      <c r="C146" s="18"/>
      <c r="D146" s="19"/>
      <c r="E146" s="17"/>
    </row>
    <row r="147" spans="2:5" ht="14.25" customHeight="1" x14ac:dyDescent="0.3">
      <c r="B147" s="17"/>
      <c r="C147" s="18"/>
      <c r="D147" s="19"/>
      <c r="E147" s="17"/>
    </row>
    <row r="148" spans="2:5" ht="14.25" customHeight="1" x14ac:dyDescent="0.3">
      <c r="B148" s="17"/>
      <c r="C148" s="18"/>
      <c r="D148" s="19"/>
      <c r="E148" s="17"/>
    </row>
    <row r="149" spans="2:5" ht="14.25" customHeight="1" x14ac:dyDescent="0.3">
      <c r="B149" s="17"/>
      <c r="C149" s="18"/>
      <c r="D149" s="19"/>
      <c r="E149" s="17"/>
    </row>
    <row r="150" spans="2:5" ht="14.25" customHeight="1" x14ac:dyDescent="0.3">
      <c r="B150" s="17"/>
      <c r="C150" s="18"/>
      <c r="D150" s="19"/>
      <c r="E150" s="17"/>
    </row>
    <row r="151" spans="2:5" ht="14.25" customHeight="1" x14ac:dyDescent="0.3">
      <c r="B151" s="17"/>
      <c r="C151" s="18"/>
      <c r="D151" s="19"/>
      <c r="E151" s="17"/>
    </row>
    <row r="152" spans="2:5" ht="14.25" customHeight="1" x14ac:dyDescent="0.3">
      <c r="B152" s="17"/>
      <c r="C152" s="18"/>
      <c r="D152" s="19"/>
      <c r="E152" s="17"/>
    </row>
    <row r="153" spans="2:5" ht="14.25" customHeight="1" x14ac:dyDescent="0.3">
      <c r="B153" s="17"/>
      <c r="C153" s="18"/>
      <c r="D153" s="19"/>
      <c r="E153" s="17"/>
    </row>
    <row r="154" spans="2:5" ht="14.25" customHeight="1" x14ac:dyDescent="0.3">
      <c r="B154" s="17"/>
      <c r="C154" s="18"/>
      <c r="D154" s="19"/>
      <c r="E154" s="17"/>
    </row>
    <row r="155" spans="2:5" ht="14.25" customHeight="1" x14ac:dyDescent="0.3">
      <c r="B155" s="17"/>
      <c r="C155" s="18"/>
      <c r="D155" s="19"/>
      <c r="E155" s="17"/>
    </row>
    <row r="156" spans="2:5" ht="14.25" customHeight="1" x14ac:dyDescent="0.3">
      <c r="B156" s="17"/>
      <c r="C156" s="18"/>
      <c r="D156" s="19"/>
      <c r="E156" s="17"/>
    </row>
    <row r="157" spans="2:5" ht="14.25" customHeight="1" x14ac:dyDescent="0.3">
      <c r="B157" s="17"/>
      <c r="C157" s="18"/>
      <c r="D157" s="19"/>
      <c r="E157" s="17"/>
    </row>
    <row r="158" spans="2:5" ht="14.25" customHeight="1" x14ac:dyDescent="0.3">
      <c r="B158" s="17"/>
      <c r="C158" s="18"/>
      <c r="D158" s="19"/>
      <c r="E158" s="17"/>
    </row>
    <row r="159" spans="2:5" ht="14.25" customHeight="1" x14ac:dyDescent="0.3">
      <c r="B159" s="17"/>
      <c r="C159" s="18"/>
      <c r="D159" s="19"/>
      <c r="E159" s="17"/>
    </row>
    <row r="160" spans="2:5" ht="14.25" customHeight="1" x14ac:dyDescent="0.3">
      <c r="B160" s="17"/>
      <c r="C160" s="18"/>
      <c r="D160" s="19"/>
      <c r="E160" s="17"/>
    </row>
    <row r="161" spans="2:5" ht="14.25" customHeight="1" x14ac:dyDescent="0.3">
      <c r="B161" s="17"/>
      <c r="C161" s="18"/>
      <c r="D161" s="19"/>
      <c r="E161" s="17"/>
    </row>
    <row r="162" spans="2:5" ht="14.25" customHeight="1" x14ac:dyDescent="0.3">
      <c r="B162" s="17"/>
      <c r="C162" s="18"/>
      <c r="D162" s="19"/>
      <c r="E162" s="17"/>
    </row>
    <row r="163" spans="2:5" ht="14.25" customHeight="1" x14ac:dyDescent="0.3">
      <c r="B163" s="17"/>
      <c r="C163" s="18"/>
      <c r="D163" s="19"/>
      <c r="E163" s="17"/>
    </row>
    <row r="164" spans="2:5" ht="14.25" customHeight="1" x14ac:dyDescent="0.3">
      <c r="B164" s="17"/>
      <c r="C164" s="18"/>
      <c r="D164" s="19"/>
      <c r="E164" s="17"/>
    </row>
    <row r="165" spans="2:5" ht="14.25" customHeight="1" x14ac:dyDescent="0.3">
      <c r="B165" s="17"/>
      <c r="C165" s="18"/>
      <c r="D165" s="19"/>
      <c r="E165" s="17"/>
    </row>
    <row r="166" spans="2:5" ht="14.25" customHeight="1" x14ac:dyDescent="0.3">
      <c r="B166" s="17"/>
      <c r="C166" s="18"/>
      <c r="D166" s="19"/>
      <c r="E166" s="17"/>
    </row>
    <row r="167" spans="2:5" ht="14.25" customHeight="1" x14ac:dyDescent="0.3">
      <c r="B167" s="17"/>
      <c r="C167" s="18"/>
      <c r="D167" s="19"/>
      <c r="E167" s="17"/>
    </row>
    <row r="168" spans="2:5" ht="14.25" customHeight="1" x14ac:dyDescent="0.3">
      <c r="B168" s="17"/>
      <c r="C168" s="18"/>
      <c r="D168" s="19"/>
      <c r="E168" s="17"/>
    </row>
    <row r="169" spans="2:5" ht="14.25" customHeight="1" x14ac:dyDescent="0.3">
      <c r="B169" s="17"/>
      <c r="C169" s="18"/>
      <c r="D169" s="19"/>
      <c r="E169" s="17"/>
    </row>
    <row r="170" spans="2:5" ht="14.25" customHeight="1" x14ac:dyDescent="0.3">
      <c r="B170" s="17"/>
      <c r="C170" s="18"/>
      <c r="D170" s="19"/>
      <c r="E170" s="17"/>
    </row>
    <row r="171" spans="2:5" ht="14.25" customHeight="1" x14ac:dyDescent="0.3">
      <c r="B171" s="17"/>
      <c r="C171" s="18"/>
      <c r="D171" s="19"/>
      <c r="E171" s="17"/>
    </row>
    <row r="172" spans="2:5" ht="14.25" customHeight="1" x14ac:dyDescent="0.3">
      <c r="B172" s="17"/>
      <c r="C172" s="18"/>
      <c r="D172" s="19"/>
      <c r="E172" s="17"/>
    </row>
    <row r="173" spans="2:5" ht="14.25" customHeight="1" x14ac:dyDescent="0.3">
      <c r="B173" s="17"/>
      <c r="C173" s="18"/>
      <c r="D173" s="19"/>
      <c r="E173" s="17"/>
    </row>
    <row r="174" spans="2:5" ht="14.25" customHeight="1" x14ac:dyDescent="0.3">
      <c r="B174" s="17"/>
      <c r="C174" s="18"/>
      <c r="D174" s="19"/>
      <c r="E174" s="17"/>
    </row>
    <row r="175" spans="2:5" ht="14.25" customHeight="1" x14ac:dyDescent="0.3">
      <c r="B175" s="17"/>
      <c r="C175" s="18"/>
      <c r="D175" s="19"/>
      <c r="E175" s="17"/>
    </row>
    <row r="176" spans="2:5" ht="14.25" customHeight="1" x14ac:dyDescent="0.3">
      <c r="B176" s="17"/>
      <c r="C176" s="18"/>
      <c r="D176" s="19"/>
      <c r="E176" s="17"/>
    </row>
    <row r="177" spans="2:5" ht="14.25" customHeight="1" x14ac:dyDescent="0.3">
      <c r="B177" s="17"/>
      <c r="C177" s="18"/>
      <c r="D177" s="19"/>
      <c r="E177" s="17"/>
    </row>
    <row r="178" spans="2:5" ht="14.25" customHeight="1" x14ac:dyDescent="0.3">
      <c r="B178" s="17"/>
      <c r="C178" s="18"/>
      <c r="D178" s="19"/>
      <c r="E178" s="17"/>
    </row>
    <row r="179" spans="2:5" ht="14.25" customHeight="1" x14ac:dyDescent="0.3">
      <c r="B179" s="17"/>
      <c r="C179" s="18"/>
      <c r="D179" s="19"/>
      <c r="E179" s="17"/>
    </row>
    <row r="180" spans="2:5" ht="14.25" customHeight="1" x14ac:dyDescent="0.3">
      <c r="B180" s="17"/>
      <c r="C180" s="18"/>
      <c r="D180" s="19"/>
      <c r="E180" s="17"/>
    </row>
    <row r="181" spans="2:5" ht="14.25" customHeight="1" x14ac:dyDescent="0.3">
      <c r="B181" s="17"/>
      <c r="C181" s="18"/>
      <c r="D181" s="19"/>
      <c r="E181" s="17"/>
    </row>
    <row r="182" spans="2:5" ht="14.25" customHeight="1" x14ac:dyDescent="0.3">
      <c r="B182" s="17"/>
      <c r="C182" s="18"/>
      <c r="D182" s="19"/>
      <c r="E182" s="17"/>
    </row>
    <row r="183" spans="2:5" ht="14.25" customHeight="1" x14ac:dyDescent="0.3">
      <c r="B183" s="17"/>
      <c r="C183" s="18"/>
      <c r="D183" s="19"/>
      <c r="E183" s="17"/>
    </row>
    <row r="184" spans="2:5" ht="14.25" customHeight="1" x14ac:dyDescent="0.3">
      <c r="B184" s="17"/>
      <c r="C184" s="18"/>
      <c r="D184" s="19"/>
      <c r="E184" s="17"/>
    </row>
    <row r="185" spans="2:5" ht="14.25" customHeight="1" x14ac:dyDescent="0.3">
      <c r="B185" s="17"/>
      <c r="C185" s="18"/>
      <c r="D185" s="19"/>
      <c r="E185" s="17"/>
    </row>
    <row r="186" spans="2:5" ht="14.25" customHeight="1" x14ac:dyDescent="0.3">
      <c r="B186" s="17"/>
      <c r="C186" s="18"/>
      <c r="D186" s="19"/>
      <c r="E186" s="17"/>
    </row>
    <row r="187" spans="2:5" ht="14.25" customHeight="1" x14ac:dyDescent="0.3">
      <c r="B187" s="17"/>
      <c r="C187" s="18"/>
      <c r="D187" s="19"/>
      <c r="E187" s="17"/>
    </row>
    <row r="188" spans="2:5" ht="14.25" customHeight="1" x14ac:dyDescent="0.3">
      <c r="B188" s="17"/>
      <c r="C188" s="18"/>
      <c r="D188" s="19"/>
      <c r="E188" s="17"/>
    </row>
    <row r="189" spans="2:5" ht="14.25" customHeight="1" x14ac:dyDescent="0.3">
      <c r="B189" s="17"/>
      <c r="C189" s="18"/>
      <c r="D189" s="19"/>
      <c r="E189" s="17"/>
    </row>
    <row r="190" spans="2:5" ht="14.25" customHeight="1" x14ac:dyDescent="0.3">
      <c r="B190" s="17"/>
      <c r="C190" s="18"/>
      <c r="D190" s="19"/>
      <c r="E190" s="17"/>
    </row>
    <row r="191" spans="2:5" ht="14.25" customHeight="1" x14ac:dyDescent="0.3">
      <c r="B191" s="17"/>
      <c r="C191" s="18"/>
      <c r="D191" s="19"/>
      <c r="E191" s="17"/>
    </row>
    <row r="192" spans="2:5" ht="14.25" customHeight="1" x14ac:dyDescent="0.3">
      <c r="B192" s="17"/>
      <c r="C192" s="18"/>
      <c r="D192" s="19"/>
      <c r="E192" s="17"/>
    </row>
    <row r="193" spans="2:5" ht="14.25" customHeight="1" x14ac:dyDescent="0.3">
      <c r="B193" s="17"/>
      <c r="C193" s="18"/>
      <c r="D193" s="19"/>
      <c r="E193" s="17"/>
    </row>
    <row r="194" spans="2:5" ht="14.25" customHeight="1" x14ac:dyDescent="0.3">
      <c r="B194" s="17"/>
      <c r="C194" s="18"/>
      <c r="D194" s="19"/>
      <c r="E194" s="17"/>
    </row>
    <row r="195" spans="2:5" ht="14.25" customHeight="1" x14ac:dyDescent="0.3">
      <c r="B195" s="17"/>
      <c r="C195" s="18"/>
      <c r="D195" s="19"/>
      <c r="E195" s="17"/>
    </row>
    <row r="196" spans="2:5" ht="14.25" customHeight="1" x14ac:dyDescent="0.3">
      <c r="B196" s="17"/>
      <c r="C196" s="18"/>
      <c r="D196" s="19"/>
      <c r="E196" s="17"/>
    </row>
    <row r="197" spans="2:5" ht="14.25" customHeight="1" x14ac:dyDescent="0.3">
      <c r="B197" s="17"/>
      <c r="C197" s="18"/>
      <c r="D197" s="19"/>
      <c r="E197" s="17"/>
    </row>
    <row r="198" spans="2:5" ht="14.25" customHeight="1" x14ac:dyDescent="0.3">
      <c r="B198" s="17"/>
      <c r="C198" s="18"/>
      <c r="D198" s="19"/>
      <c r="E198" s="17"/>
    </row>
    <row r="199" spans="2:5" ht="14.25" customHeight="1" x14ac:dyDescent="0.3">
      <c r="B199" s="17"/>
      <c r="C199" s="18"/>
      <c r="D199" s="19"/>
      <c r="E199" s="17"/>
    </row>
    <row r="200" spans="2:5" ht="14.25" customHeight="1" x14ac:dyDescent="0.3">
      <c r="B200" s="17"/>
      <c r="C200" s="18"/>
      <c r="D200" s="19"/>
      <c r="E200" s="17"/>
    </row>
    <row r="201" spans="2:5" ht="14.25" customHeight="1" x14ac:dyDescent="0.3">
      <c r="B201" s="17"/>
      <c r="C201" s="18"/>
      <c r="D201" s="19"/>
      <c r="E201" s="17"/>
    </row>
    <row r="202" spans="2:5" ht="14.25" customHeight="1" x14ac:dyDescent="0.3">
      <c r="B202" s="17"/>
      <c r="C202" s="18"/>
      <c r="D202" s="19"/>
      <c r="E202" s="17"/>
    </row>
    <row r="203" spans="2:5" ht="14.25" customHeight="1" x14ac:dyDescent="0.3">
      <c r="B203" s="17"/>
      <c r="C203" s="18"/>
      <c r="D203" s="19"/>
      <c r="E203" s="17"/>
    </row>
    <row r="204" spans="2:5" ht="14.25" customHeight="1" x14ac:dyDescent="0.3">
      <c r="B204" s="17"/>
      <c r="C204" s="18"/>
      <c r="D204" s="19"/>
      <c r="E204" s="17"/>
    </row>
    <row r="205" spans="2:5" ht="14.25" customHeight="1" x14ac:dyDescent="0.3">
      <c r="B205" s="17"/>
      <c r="C205" s="18"/>
      <c r="D205" s="19"/>
      <c r="E205" s="17"/>
    </row>
    <row r="206" spans="2:5" ht="14.25" customHeight="1" x14ac:dyDescent="0.3">
      <c r="B206" s="17"/>
      <c r="C206" s="18"/>
      <c r="D206" s="19"/>
      <c r="E206" s="17"/>
    </row>
    <row r="207" spans="2:5" ht="14.25" customHeight="1" x14ac:dyDescent="0.3">
      <c r="B207" s="17"/>
      <c r="C207" s="18"/>
      <c r="D207" s="19"/>
      <c r="E207" s="17"/>
    </row>
    <row r="208" spans="2:5" ht="14.25" customHeight="1" x14ac:dyDescent="0.3">
      <c r="B208" s="17"/>
      <c r="C208" s="18"/>
      <c r="D208" s="19"/>
      <c r="E208" s="17"/>
    </row>
    <row r="209" spans="2:5" ht="14.25" customHeight="1" x14ac:dyDescent="0.3">
      <c r="B209" s="17"/>
      <c r="C209" s="18"/>
      <c r="D209" s="19"/>
      <c r="E209" s="17"/>
    </row>
    <row r="210" spans="2:5" ht="14.25" customHeight="1" x14ac:dyDescent="0.3">
      <c r="B210" s="17"/>
      <c r="C210" s="18"/>
      <c r="D210" s="19"/>
      <c r="E210" s="17"/>
    </row>
    <row r="211" spans="2:5" ht="14.25" customHeight="1" x14ac:dyDescent="0.3">
      <c r="B211" s="17"/>
      <c r="C211" s="18"/>
      <c r="D211" s="19"/>
      <c r="E211" s="17"/>
    </row>
    <row r="212" spans="2:5" ht="14.25" customHeight="1" x14ac:dyDescent="0.3">
      <c r="B212" s="17"/>
      <c r="C212" s="18"/>
      <c r="D212" s="19"/>
      <c r="E212" s="17"/>
    </row>
    <row r="213" spans="2:5" ht="14.25" customHeight="1" x14ac:dyDescent="0.3">
      <c r="B213" s="17"/>
      <c r="C213" s="18"/>
      <c r="D213" s="19"/>
      <c r="E213" s="17"/>
    </row>
    <row r="214" spans="2:5" ht="14.25" customHeight="1" x14ac:dyDescent="0.3">
      <c r="B214" s="17"/>
      <c r="C214" s="18"/>
      <c r="D214" s="19"/>
      <c r="E214" s="17"/>
    </row>
    <row r="215" spans="2:5" ht="14.25" customHeight="1" x14ac:dyDescent="0.3">
      <c r="B215" s="17"/>
      <c r="C215" s="18"/>
      <c r="D215" s="19"/>
      <c r="E215" s="17"/>
    </row>
    <row r="216" spans="2:5" ht="14.25" customHeight="1" x14ac:dyDescent="0.3">
      <c r="B216" s="17"/>
      <c r="C216" s="18"/>
      <c r="D216" s="19"/>
      <c r="E216" s="17"/>
    </row>
    <row r="217" spans="2:5" ht="14.25" customHeight="1" x14ac:dyDescent="0.3">
      <c r="B217" s="17"/>
      <c r="C217" s="18"/>
      <c r="D217" s="19"/>
      <c r="E217" s="17"/>
    </row>
    <row r="218" spans="2:5" ht="14.25" customHeight="1" x14ac:dyDescent="0.3">
      <c r="B218" s="17"/>
      <c r="C218" s="18"/>
      <c r="D218" s="19"/>
      <c r="E218" s="17"/>
    </row>
    <row r="219" spans="2:5" ht="14.25" customHeight="1" x14ac:dyDescent="0.3">
      <c r="B219" s="17"/>
      <c r="C219" s="18"/>
      <c r="D219" s="19"/>
      <c r="E219" s="17"/>
    </row>
    <row r="220" spans="2:5" ht="14.25" customHeight="1" x14ac:dyDescent="0.3">
      <c r="B220" s="17"/>
      <c r="C220" s="18"/>
      <c r="D220" s="19"/>
      <c r="E220" s="17"/>
    </row>
    <row r="221" spans="2:5" ht="14.25" customHeight="1" x14ac:dyDescent="0.3">
      <c r="B221" s="17"/>
      <c r="C221" s="18"/>
      <c r="D221" s="19"/>
      <c r="E221" s="17"/>
    </row>
    <row r="222" spans="2:5" ht="14.25" customHeight="1" x14ac:dyDescent="0.3">
      <c r="B222" s="17"/>
      <c r="C222" s="18"/>
      <c r="D222" s="19"/>
      <c r="E222" s="17"/>
    </row>
    <row r="223" spans="2:5" ht="14.25" customHeight="1" x14ac:dyDescent="0.3">
      <c r="B223" s="17"/>
      <c r="C223" s="18"/>
      <c r="D223" s="19"/>
      <c r="E223" s="17"/>
    </row>
    <row r="224" spans="2:5" ht="14.25" customHeight="1" x14ac:dyDescent="0.3">
      <c r="B224" s="17"/>
      <c r="C224" s="18"/>
      <c r="D224" s="19"/>
      <c r="E224" s="17"/>
    </row>
    <row r="225" spans="2:5" ht="14.25" customHeight="1" x14ac:dyDescent="0.3">
      <c r="B225" s="17"/>
      <c r="C225" s="18"/>
      <c r="D225" s="19"/>
      <c r="E225" s="17"/>
    </row>
    <row r="226" spans="2:5" ht="14.25" customHeight="1" x14ac:dyDescent="0.3">
      <c r="B226" s="17"/>
      <c r="C226" s="18"/>
      <c r="D226" s="19"/>
      <c r="E226" s="17"/>
    </row>
    <row r="227" spans="2:5" ht="14.25" customHeight="1" x14ac:dyDescent="0.3">
      <c r="B227" s="17"/>
      <c r="C227" s="18"/>
      <c r="D227" s="19"/>
      <c r="E227" s="17"/>
    </row>
    <row r="228" spans="2:5" ht="14.25" customHeight="1" x14ac:dyDescent="0.3">
      <c r="B228" s="17"/>
      <c r="C228" s="18"/>
      <c r="D228" s="19"/>
      <c r="E228" s="17"/>
    </row>
    <row r="229" spans="2:5" ht="14.25" customHeight="1" x14ac:dyDescent="0.3">
      <c r="B229" s="17"/>
      <c r="C229" s="18"/>
      <c r="D229" s="19"/>
      <c r="E229" s="17"/>
    </row>
    <row r="230" spans="2:5" ht="14.25" customHeight="1" x14ac:dyDescent="0.3">
      <c r="B230" s="17"/>
      <c r="C230" s="18"/>
      <c r="D230" s="19"/>
      <c r="E230" s="17"/>
    </row>
    <row r="231" spans="2:5" ht="14.25" customHeight="1" x14ac:dyDescent="0.3">
      <c r="B231" s="17"/>
      <c r="C231" s="18"/>
      <c r="D231" s="19"/>
      <c r="E231" s="17"/>
    </row>
    <row r="232" spans="2:5" ht="14.25" customHeight="1" x14ac:dyDescent="0.3">
      <c r="B232" s="17"/>
      <c r="C232" s="18"/>
      <c r="D232" s="19"/>
      <c r="E232" s="17"/>
    </row>
    <row r="233" spans="2:5" ht="14.25" customHeight="1" x14ac:dyDescent="0.3">
      <c r="B233" s="17"/>
      <c r="C233" s="18"/>
      <c r="D233" s="19"/>
      <c r="E233" s="17"/>
    </row>
    <row r="234" spans="2:5" ht="14.25" customHeight="1" x14ac:dyDescent="0.3">
      <c r="B234" s="17"/>
      <c r="C234" s="18"/>
      <c r="D234" s="19"/>
      <c r="E234" s="17"/>
    </row>
    <row r="235" spans="2:5" ht="14.25" customHeight="1" x14ac:dyDescent="0.3">
      <c r="B235" s="17"/>
      <c r="C235" s="18"/>
      <c r="D235" s="19"/>
      <c r="E235" s="17"/>
    </row>
    <row r="236" spans="2:5" ht="14.25" customHeight="1" x14ac:dyDescent="0.3">
      <c r="B236" s="17"/>
      <c r="C236" s="18"/>
      <c r="D236" s="19"/>
      <c r="E236" s="17"/>
    </row>
    <row r="237" spans="2:5" ht="14.25" customHeight="1" x14ac:dyDescent="0.3">
      <c r="B237" s="17"/>
      <c r="C237" s="18"/>
      <c r="D237" s="19"/>
      <c r="E237" s="17"/>
    </row>
    <row r="238" spans="2:5" ht="14.25" customHeight="1" x14ac:dyDescent="0.3">
      <c r="B238" s="17"/>
      <c r="C238" s="18"/>
      <c r="D238" s="19"/>
      <c r="E238" s="17"/>
    </row>
    <row r="239" spans="2:5" ht="14.25" customHeight="1" x14ac:dyDescent="0.3">
      <c r="B239" s="17"/>
      <c r="C239" s="18"/>
      <c r="D239" s="19"/>
      <c r="E239" s="17"/>
    </row>
    <row r="240" spans="2:5" ht="14.25" customHeight="1" x14ac:dyDescent="0.3">
      <c r="B240" s="17"/>
      <c r="C240" s="18"/>
      <c r="D240" s="19"/>
      <c r="E240" s="17"/>
    </row>
    <row r="241" spans="2:5" ht="14.25" customHeight="1" x14ac:dyDescent="0.3">
      <c r="B241" s="17"/>
      <c r="C241" s="18"/>
      <c r="D241" s="19"/>
      <c r="E241" s="17"/>
    </row>
    <row r="242" spans="2:5" ht="14.25" customHeight="1" x14ac:dyDescent="0.3">
      <c r="B242" s="17"/>
      <c r="C242" s="18"/>
      <c r="D242" s="19"/>
      <c r="E242" s="17"/>
    </row>
    <row r="243" spans="2:5" ht="14.25" customHeight="1" x14ac:dyDescent="0.3">
      <c r="B243" s="17"/>
      <c r="C243" s="18"/>
      <c r="D243" s="19"/>
      <c r="E243" s="17"/>
    </row>
    <row r="244" spans="2:5" ht="14.25" customHeight="1" x14ac:dyDescent="0.3">
      <c r="B244" s="17"/>
      <c r="C244" s="18"/>
      <c r="D244" s="19"/>
      <c r="E244" s="17"/>
    </row>
    <row r="245" spans="2:5" ht="14.25" customHeight="1" x14ac:dyDescent="0.3">
      <c r="B245" s="17"/>
      <c r="C245" s="18"/>
      <c r="D245" s="19"/>
      <c r="E245" s="17"/>
    </row>
    <row r="246" spans="2:5" ht="14.25" customHeight="1" x14ac:dyDescent="0.3">
      <c r="B246" s="17"/>
      <c r="C246" s="18"/>
      <c r="D246" s="19"/>
      <c r="E246" s="17"/>
    </row>
    <row r="247" spans="2:5" ht="14.25" customHeight="1" x14ac:dyDescent="0.3">
      <c r="B247" s="17"/>
      <c r="C247" s="18"/>
      <c r="D247" s="19"/>
      <c r="E247" s="17"/>
    </row>
    <row r="248" spans="2:5" ht="14.25" customHeight="1" x14ac:dyDescent="0.3">
      <c r="B248" s="17"/>
      <c r="C248" s="18"/>
      <c r="D248" s="19"/>
      <c r="E248" s="17"/>
    </row>
    <row r="249" spans="2:5" ht="14.25" customHeight="1" x14ac:dyDescent="0.3">
      <c r="B249" s="17"/>
      <c r="C249" s="18"/>
      <c r="D249" s="19"/>
      <c r="E249" s="17"/>
    </row>
    <row r="250" spans="2:5" ht="14.25" customHeight="1" x14ac:dyDescent="0.3">
      <c r="B250" s="17"/>
      <c r="C250" s="18"/>
      <c r="D250" s="19"/>
      <c r="E250" s="17"/>
    </row>
    <row r="251" spans="2:5" ht="14.25" customHeight="1" x14ac:dyDescent="0.3">
      <c r="B251" s="17"/>
      <c r="C251" s="18"/>
      <c r="D251" s="19"/>
      <c r="E251" s="17"/>
    </row>
    <row r="252" spans="2:5" ht="14.25" customHeight="1" x14ac:dyDescent="0.3">
      <c r="B252" s="17"/>
      <c r="C252" s="18"/>
      <c r="D252" s="19"/>
      <c r="E252" s="17"/>
    </row>
    <row r="253" spans="2:5" ht="14.25" customHeight="1" x14ac:dyDescent="0.3">
      <c r="B253" s="17"/>
      <c r="C253" s="18"/>
      <c r="D253" s="19"/>
      <c r="E253" s="17"/>
    </row>
    <row r="254" spans="2:5" ht="14.25" customHeight="1" x14ac:dyDescent="0.3">
      <c r="B254" s="17"/>
      <c r="C254" s="18"/>
      <c r="D254" s="19"/>
      <c r="E254" s="17"/>
    </row>
    <row r="255" spans="2:5" ht="14.25" customHeight="1" x14ac:dyDescent="0.3">
      <c r="B255" s="17"/>
      <c r="C255" s="18"/>
      <c r="D255" s="19"/>
      <c r="E255" s="17"/>
    </row>
    <row r="256" spans="2:5" ht="14.25" customHeight="1" x14ac:dyDescent="0.3">
      <c r="B256" s="17"/>
      <c r="C256" s="18"/>
      <c r="D256" s="19"/>
      <c r="E256" s="17"/>
    </row>
    <row r="257" spans="2:5" ht="14.25" customHeight="1" x14ac:dyDescent="0.3">
      <c r="B257" s="17"/>
      <c r="C257" s="18"/>
      <c r="D257" s="19"/>
      <c r="E257" s="17"/>
    </row>
    <row r="258" spans="2:5" ht="14.25" customHeight="1" x14ac:dyDescent="0.3">
      <c r="B258" s="17"/>
      <c r="C258" s="18"/>
      <c r="D258" s="19"/>
      <c r="E258" s="17"/>
    </row>
    <row r="259" spans="2:5" ht="14.25" customHeight="1" x14ac:dyDescent="0.3">
      <c r="B259" s="17"/>
      <c r="C259" s="18"/>
      <c r="D259" s="19"/>
      <c r="E259" s="17"/>
    </row>
    <row r="260" spans="2:5" ht="14.25" customHeight="1" x14ac:dyDescent="0.3">
      <c r="B260" s="17"/>
      <c r="C260" s="18"/>
      <c r="D260" s="19"/>
      <c r="E260" s="17"/>
    </row>
    <row r="261" spans="2:5" ht="14.25" customHeight="1" x14ac:dyDescent="0.3">
      <c r="B261" s="17"/>
      <c r="C261" s="18"/>
      <c r="D261" s="19"/>
      <c r="E261" s="17"/>
    </row>
    <row r="262" spans="2:5" ht="14.25" customHeight="1" x14ac:dyDescent="0.3">
      <c r="B262" s="17"/>
      <c r="C262" s="18"/>
      <c r="D262" s="19"/>
      <c r="E262" s="17"/>
    </row>
    <row r="263" spans="2:5" ht="14.25" customHeight="1" x14ac:dyDescent="0.3">
      <c r="B263" s="17"/>
      <c r="C263" s="18"/>
      <c r="D263" s="19"/>
      <c r="E263" s="17"/>
    </row>
    <row r="264" spans="2:5" ht="14.25" customHeight="1" x14ac:dyDescent="0.3">
      <c r="B264" s="17"/>
      <c r="C264" s="18"/>
      <c r="D264" s="19"/>
      <c r="E264" s="17"/>
    </row>
    <row r="265" spans="2:5" ht="14.25" customHeight="1" x14ac:dyDescent="0.3">
      <c r="B265" s="17"/>
      <c r="C265" s="18"/>
      <c r="D265" s="19"/>
      <c r="E265" s="17"/>
    </row>
    <row r="266" spans="2:5" ht="14.25" customHeight="1" x14ac:dyDescent="0.3">
      <c r="B266" s="17"/>
      <c r="C266" s="18"/>
      <c r="D266" s="19"/>
      <c r="E266" s="17"/>
    </row>
    <row r="267" spans="2:5" ht="14.25" customHeight="1" x14ac:dyDescent="0.3">
      <c r="B267" s="17"/>
      <c r="C267" s="18"/>
      <c r="D267" s="19"/>
      <c r="E267" s="17"/>
    </row>
    <row r="268" spans="2:5" ht="14.25" customHeight="1" x14ac:dyDescent="0.3">
      <c r="B268" s="17"/>
      <c r="C268" s="18"/>
      <c r="D268" s="19"/>
      <c r="E268" s="17"/>
    </row>
    <row r="269" spans="2:5" ht="14.25" customHeight="1" x14ac:dyDescent="0.3">
      <c r="B269" s="17"/>
      <c r="C269" s="18"/>
      <c r="D269" s="19"/>
      <c r="E269" s="17"/>
    </row>
    <row r="270" spans="2:5" ht="14.25" customHeight="1" x14ac:dyDescent="0.3">
      <c r="B270" s="17"/>
      <c r="C270" s="18"/>
      <c r="D270" s="19"/>
      <c r="E270" s="17"/>
    </row>
    <row r="271" spans="2:5" ht="14.25" customHeight="1" x14ac:dyDescent="0.3">
      <c r="B271" s="17"/>
      <c r="C271" s="18"/>
      <c r="D271" s="19"/>
      <c r="E271" s="17"/>
    </row>
    <row r="272" spans="2:5" ht="14.25" customHeight="1" x14ac:dyDescent="0.3">
      <c r="B272" s="17"/>
      <c r="C272" s="18"/>
      <c r="D272" s="19"/>
      <c r="E272" s="17"/>
    </row>
    <row r="273" spans="2:5" ht="14.25" customHeight="1" x14ac:dyDescent="0.3">
      <c r="B273" s="17"/>
      <c r="C273" s="18"/>
      <c r="D273" s="19"/>
      <c r="E273" s="17"/>
    </row>
    <row r="274" spans="2:5" ht="14.25" customHeight="1" x14ac:dyDescent="0.3">
      <c r="B274" s="17"/>
      <c r="C274" s="18"/>
      <c r="D274" s="19"/>
      <c r="E274" s="17"/>
    </row>
    <row r="275" spans="2:5" ht="14.25" customHeight="1" x14ac:dyDescent="0.3">
      <c r="B275" s="17"/>
      <c r="C275" s="18"/>
      <c r="D275" s="19"/>
      <c r="E275" s="17"/>
    </row>
    <row r="276" spans="2:5" ht="14.25" customHeight="1" x14ac:dyDescent="0.3">
      <c r="B276" s="17"/>
      <c r="C276" s="18"/>
      <c r="D276" s="19"/>
      <c r="E276" s="17"/>
    </row>
    <row r="277" spans="2:5" ht="14.25" customHeight="1" x14ac:dyDescent="0.3">
      <c r="B277" s="17"/>
      <c r="C277" s="18"/>
      <c r="D277" s="19"/>
      <c r="E277" s="17"/>
    </row>
    <row r="278" spans="2:5" ht="14.25" customHeight="1" x14ac:dyDescent="0.3">
      <c r="B278" s="17"/>
      <c r="C278" s="18"/>
      <c r="D278" s="19"/>
      <c r="E278" s="17"/>
    </row>
    <row r="279" spans="2:5" ht="14.25" customHeight="1" x14ac:dyDescent="0.3">
      <c r="B279" s="17"/>
      <c r="C279" s="18"/>
      <c r="D279" s="19"/>
      <c r="E279" s="17"/>
    </row>
    <row r="280" spans="2:5" ht="14.25" customHeight="1" x14ac:dyDescent="0.3">
      <c r="B280" s="17"/>
      <c r="C280" s="18"/>
      <c r="D280" s="19"/>
      <c r="E280" s="17"/>
    </row>
    <row r="281" spans="2:5" ht="14.25" customHeight="1" x14ac:dyDescent="0.3">
      <c r="B281" s="17"/>
      <c r="C281" s="18"/>
      <c r="D281" s="19"/>
      <c r="E281" s="17"/>
    </row>
    <row r="282" spans="2:5" ht="14.25" customHeight="1" x14ac:dyDescent="0.3">
      <c r="B282" s="17"/>
      <c r="C282" s="18"/>
      <c r="D282" s="19"/>
      <c r="E282" s="17"/>
    </row>
    <row r="283" spans="2:5" ht="14.25" customHeight="1" x14ac:dyDescent="0.3">
      <c r="B283" s="17"/>
      <c r="C283" s="18"/>
      <c r="D283" s="19"/>
      <c r="E283" s="17"/>
    </row>
    <row r="284" spans="2:5" ht="14.25" customHeight="1" x14ac:dyDescent="0.3">
      <c r="B284" s="17"/>
      <c r="C284" s="18"/>
      <c r="D284" s="19"/>
      <c r="E284" s="17"/>
    </row>
    <row r="285" spans="2:5" ht="14.25" customHeight="1" x14ac:dyDescent="0.3">
      <c r="B285" s="17"/>
      <c r="C285" s="18"/>
      <c r="D285" s="19"/>
      <c r="E285" s="17"/>
    </row>
    <row r="286" spans="2:5" ht="14.25" customHeight="1" x14ac:dyDescent="0.3">
      <c r="B286" s="17"/>
      <c r="C286" s="18"/>
      <c r="D286" s="19"/>
      <c r="E286" s="17"/>
    </row>
    <row r="287" spans="2:5" ht="14.25" customHeight="1" x14ac:dyDescent="0.3">
      <c r="B287" s="17"/>
      <c r="C287" s="18"/>
      <c r="D287" s="19"/>
      <c r="E287" s="17"/>
    </row>
    <row r="288" spans="2:5" ht="14.25" customHeight="1" x14ac:dyDescent="0.3">
      <c r="B288" s="17"/>
      <c r="C288" s="18"/>
      <c r="D288" s="19"/>
      <c r="E288" s="17"/>
    </row>
    <row r="289" spans="2:5" ht="14.25" customHeight="1" x14ac:dyDescent="0.3">
      <c r="B289" s="17"/>
      <c r="C289" s="18"/>
      <c r="D289" s="19"/>
      <c r="E289" s="17"/>
    </row>
    <row r="290" spans="2:5" ht="14.25" customHeight="1" x14ac:dyDescent="0.3">
      <c r="B290" s="17"/>
      <c r="C290" s="18"/>
      <c r="D290" s="19"/>
      <c r="E290" s="17"/>
    </row>
    <row r="291" spans="2:5" ht="14.25" customHeight="1" x14ac:dyDescent="0.3">
      <c r="B291" s="17"/>
      <c r="C291" s="18"/>
      <c r="D291" s="19"/>
      <c r="E291" s="17"/>
    </row>
    <row r="292" spans="2:5" ht="14.25" customHeight="1" x14ac:dyDescent="0.3">
      <c r="B292" s="17"/>
      <c r="C292" s="18"/>
      <c r="D292" s="19"/>
      <c r="E292" s="17"/>
    </row>
    <row r="293" spans="2:5" ht="14.25" customHeight="1" x14ac:dyDescent="0.3">
      <c r="B293" s="17"/>
      <c r="C293" s="18"/>
      <c r="D293" s="19"/>
      <c r="E293" s="17"/>
    </row>
    <row r="294" spans="2:5" ht="14.25" customHeight="1" x14ac:dyDescent="0.3">
      <c r="B294" s="17"/>
      <c r="C294" s="18"/>
      <c r="D294" s="19"/>
      <c r="E294" s="17"/>
    </row>
    <row r="295" spans="2:5" ht="14.25" customHeight="1" x14ac:dyDescent="0.3">
      <c r="B295" s="17"/>
      <c r="C295" s="18"/>
      <c r="D295" s="19"/>
      <c r="E295" s="17"/>
    </row>
    <row r="296" spans="2:5" ht="14.25" customHeight="1" x14ac:dyDescent="0.3">
      <c r="B296" s="17"/>
      <c r="C296" s="18"/>
      <c r="D296" s="19"/>
      <c r="E296" s="17"/>
    </row>
    <row r="297" spans="2:5" ht="14.25" customHeight="1" x14ac:dyDescent="0.3">
      <c r="B297" s="17"/>
      <c r="C297" s="18"/>
      <c r="D297" s="19"/>
      <c r="E297" s="17"/>
    </row>
    <row r="298" spans="2:5" ht="14.25" customHeight="1" x14ac:dyDescent="0.3">
      <c r="B298" s="17"/>
      <c r="C298" s="18"/>
      <c r="D298" s="19"/>
      <c r="E298" s="17"/>
    </row>
    <row r="299" spans="2:5" ht="14.25" customHeight="1" x14ac:dyDescent="0.3">
      <c r="B299" s="17"/>
      <c r="C299" s="18"/>
      <c r="D299" s="19"/>
      <c r="E299" s="17"/>
    </row>
    <row r="300" spans="2:5" ht="14.25" customHeight="1" x14ac:dyDescent="0.3">
      <c r="B300" s="17"/>
      <c r="C300" s="18"/>
      <c r="D300" s="19"/>
      <c r="E300" s="17"/>
    </row>
    <row r="301" spans="2:5" ht="14.25" customHeight="1" x14ac:dyDescent="0.3">
      <c r="B301" s="17"/>
      <c r="C301" s="18"/>
      <c r="D301" s="19"/>
      <c r="E301" s="17"/>
    </row>
    <row r="302" spans="2:5" ht="14.25" customHeight="1" x14ac:dyDescent="0.3">
      <c r="B302" s="17"/>
      <c r="C302" s="18"/>
      <c r="D302" s="19"/>
      <c r="E302" s="17"/>
    </row>
    <row r="303" spans="2:5" ht="14.25" customHeight="1" x14ac:dyDescent="0.3">
      <c r="B303" s="17"/>
      <c r="C303" s="18"/>
      <c r="D303" s="19"/>
      <c r="E303" s="17"/>
    </row>
    <row r="304" spans="2:5" ht="14.25" customHeight="1" x14ac:dyDescent="0.3">
      <c r="B304" s="17"/>
      <c r="C304" s="18"/>
      <c r="D304" s="19"/>
      <c r="E304" s="17"/>
    </row>
    <row r="305" spans="2:5" ht="14.25" customHeight="1" x14ac:dyDescent="0.3">
      <c r="B305" s="17"/>
      <c r="C305" s="18"/>
      <c r="D305" s="19"/>
      <c r="E305" s="17"/>
    </row>
    <row r="306" spans="2:5" ht="14.25" customHeight="1" x14ac:dyDescent="0.3">
      <c r="B306" s="17"/>
      <c r="C306" s="18"/>
      <c r="D306" s="19"/>
      <c r="E306" s="17"/>
    </row>
    <row r="307" spans="2:5" ht="14.25" customHeight="1" x14ac:dyDescent="0.3">
      <c r="B307" s="17"/>
      <c r="C307" s="18"/>
      <c r="D307" s="19"/>
      <c r="E307" s="17"/>
    </row>
    <row r="308" spans="2:5" ht="14.25" customHeight="1" x14ac:dyDescent="0.3">
      <c r="B308" s="17"/>
      <c r="C308" s="18"/>
      <c r="D308" s="19"/>
      <c r="E308" s="17"/>
    </row>
    <row r="309" spans="2:5" ht="14.25" customHeight="1" x14ac:dyDescent="0.3">
      <c r="B309" s="17"/>
      <c r="C309" s="18"/>
      <c r="D309" s="19"/>
      <c r="E309" s="17"/>
    </row>
    <row r="310" spans="2:5" ht="14.25" customHeight="1" x14ac:dyDescent="0.3">
      <c r="B310" s="17"/>
      <c r="C310" s="18"/>
      <c r="D310" s="19"/>
      <c r="E310" s="17"/>
    </row>
    <row r="311" spans="2:5" ht="14.25" customHeight="1" x14ac:dyDescent="0.3">
      <c r="B311" s="17"/>
      <c r="C311" s="18"/>
      <c r="D311" s="19"/>
      <c r="E311" s="17"/>
    </row>
    <row r="312" spans="2:5" ht="14.25" customHeight="1" x14ac:dyDescent="0.3">
      <c r="B312" s="17"/>
      <c r="C312" s="18"/>
      <c r="D312" s="19"/>
      <c r="E312" s="17"/>
    </row>
    <row r="313" spans="2:5" ht="14.25" customHeight="1" x14ac:dyDescent="0.3">
      <c r="B313" s="17"/>
      <c r="C313" s="18"/>
      <c r="D313" s="19"/>
      <c r="E313" s="17"/>
    </row>
    <row r="314" spans="2:5" ht="14.25" customHeight="1" x14ac:dyDescent="0.3">
      <c r="B314" s="17"/>
      <c r="C314" s="18"/>
      <c r="D314" s="19"/>
      <c r="E314" s="17"/>
    </row>
    <row r="315" spans="2:5" ht="14.25" customHeight="1" x14ac:dyDescent="0.3">
      <c r="B315" s="17"/>
      <c r="C315" s="18"/>
      <c r="D315" s="19"/>
      <c r="E315" s="17"/>
    </row>
    <row r="316" spans="2:5" ht="14.25" customHeight="1" x14ac:dyDescent="0.3">
      <c r="B316" s="17"/>
      <c r="C316" s="18"/>
      <c r="D316" s="19"/>
      <c r="E316" s="17"/>
    </row>
    <row r="317" spans="2:5" ht="14.25" customHeight="1" x14ac:dyDescent="0.3">
      <c r="B317" s="17"/>
      <c r="C317" s="18"/>
      <c r="D317" s="19"/>
      <c r="E317" s="17"/>
    </row>
    <row r="318" spans="2:5" ht="14.25" customHeight="1" x14ac:dyDescent="0.3">
      <c r="B318" s="17"/>
      <c r="C318" s="18"/>
      <c r="D318" s="19"/>
      <c r="E318" s="17"/>
    </row>
    <row r="319" spans="2:5" ht="14.25" customHeight="1" x14ac:dyDescent="0.3">
      <c r="B319" s="17"/>
      <c r="C319" s="18"/>
      <c r="D319" s="19"/>
      <c r="E319" s="17"/>
    </row>
    <row r="320" spans="2:5" ht="14.25" customHeight="1" x14ac:dyDescent="0.3">
      <c r="B320" s="17"/>
      <c r="C320" s="18"/>
      <c r="D320" s="19"/>
      <c r="E320" s="17"/>
    </row>
    <row r="321" spans="2:5" ht="14.25" customHeight="1" x14ac:dyDescent="0.3">
      <c r="B321" s="17"/>
      <c r="C321" s="18"/>
      <c r="D321" s="19"/>
      <c r="E321" s="17"/>
    </row>
    <row r="322" spans="2:5" ht="14.25" customHeight="1" x14ac:dyDescent="0.3">
      <c r="B322" s="17"/>
      <c r="C322" s="18"/>
      <c r="D322" s="19"/>
      <c r="E322" s="17"/>
    </row>
    <row r="323" spans="2:5" ht="14.25" customHeight="1" x14ac:dyDescent="0.3">
      <c r="B323" s="17"/>
      <c r="C323" s="18"/>
      <c r="D323" s="19"/>
      <c r="E323" s="17"/>
    </row>
    <row r="324" spans="2:5" ht="14.25" customHeight="1" x14ac:dyDescent="0.3">
      <c r="B324" s="17"/>
      <c r="C324" s="18"/>
      <c r="D324" s="19"/>
      <c r="E324" s="17"/>
    </row>
    <row r="325" spans="2:5" ht="14.25" customHeight="1" x14ac:dyDescent="0.3">
      <c r="B325" s="17"/>
      <c r="C325" s="18"/>
      <c r="D325" s="19"/>
      <c r="E325" s="17"/>
    </row>
    <row r="326" spans="2:5" ht="14.25" customHeight="1" x14ac:dyDescent="0.3">
      <c r="B326" s="17"/>
      <c r="C326" s="18"/>
      <c r="D326" s="19"/>
      <c r="E326" s="17"/>
    </row>
    <row r="327" spans="2:5" ht="14.25" customHeight="1" x14ac:dyDescent="0.3">
      <c r="B327" s="17"/>
      <c r="C327" s="18"/>
      <c r="D327" s="19"/>
      <c r="E327" s="17"/>
    </row>
    <row r="328" spans="2:5" ht="14.25" customHeight="1" x14ac:dyDescent="0.3">
      <c r="B328" s="17"/>
      <c r="C328" s="18"/>
      <c r="D328" s="19"/>
      <c r="E328" s="17"/>
    </row>
    <row r="329" spans="2:5" ht="14.25" customHeight="1" x14ac:dyDescent="0.3">
      <c r="B329" s="17"/>
      <c r="C329" s="18"/>
      <c r="D329" s="19"/>
      <c r="E329" s="17"/>
    </row>
    <row r="330" spans="2:5" ht="14.25" customHeight="1" x14ac:dyDescent="0.3">
      <c r="B330" s="17"/>
      <c r="C330" s="18"/>
      <c r="D330" s="19"/>
      <c r="E330" s="17"/>
    </row>
    <row r="331" spans="2:5" ht="14.25" customHeight="1" x14ac:dyDescent="0.3">
      <c r="B331" s="17"/>
      <c r="C331" s="18"/>
      <c r="D331" s="19"/>
      <c r="E331" s="17"/>
    </row>
    <row r="332" spans="2:5" ht="14.25" customHeight="1" x14ac:dyDescent="0.3">
      <c r="B332" s="17"/>
      <c r="C332" s="18"/>
      <c r="D332" s="19"/>
      <c r="E332" s="17"/>
    </row>
    <row r="333" spans="2:5" ht="14.25" customHeight="1" x14ac:dyDescent="0.3">
      <c r="B333" s="17"/>
      <c r="C333" s="18"/>
      <c r="D333" s="19"/>
      <c r="E333" s="17"/>
    </row>
    <row r="334" spans="2:5" ht="14.25" customHeight="1" x14ac:dyDescent="0.3">
      <c r="B334" s="17"/>
      <c r="C334" s="18"/>
      <c r="D334" s="19"/>
      <c r="E334" s="17"/>
    </row>
    <row r="335" spans="2:5" ht="14.25" customHeight="1" x14ac:dyDescent="0.3">
      <c r="B335" s="17"/>
      <c r="C335" s="18"/>
      <c r="D335" s="19"/>
      <c r="E335" s="17"/>
    </row>
    <row r="336" spans="2:5" ht="14.25" customHeight="1" x14ac:dyDescent="0.3">
      <c r="B336" s="17"/>
      <c r="C336" s="18"/>
      <c r="D336" s="19"/>
      <c r="E336" s="17"/>
    </row>
    <row r="337" spans="2:5" ht="14.25" customHeight="1" x14ac:dyDescent="0.3">
      <c r="B337" s="17"/>
      <c r="C337" s="18"/>
      <c r="D337" s="19"/>
      <c r="E337" s="17"/>
    </row>
    <row r="338" spans="2:5" ht="14.25" customHeight="1" x14ac:dyDescent="0.3">
      <c r="B338" s="17"/>
      <c r="C338" s="18"/>
      <c r="D338" s="19"/>
      <c r="E338" s="17"/>
    </row>
    <row r="339" spans="2:5" ht="14.25" customHeight="1" x14ac:dyDescent="0.3">
      <c r="B339" s="17"/>
      <c r="C339" s="18"/>
      <c r="D339" s="19"/>
      <c r="E339" s="17"/>
    </row>
    <row r="340" spans="2:5" ht="14.25" customHeight="1" x14ac:dyDescent="0.3">
      <c r="B340" s="17"/>
      <c r="C340" s="18"/>
      <c r="D340" s="19"/>
      <c r="E340" s="17"/>
    </row>
    <row r="341" spans="2:5" ht="14.25" customHeight="1" x14ac:dyDescent="0.3">
      <c r="B341" s="17"/>
      <c r="C341" s="18"/>
      <c r="D341" s="19"/>
      <c r="E341" s="17"/>
    </row>
    <row r="342" spans="2:5" ht="14.25" customHeight="1" x14ac:dyDescent="0.3">
      <c r="B342" s="17"/>
      <c r="C342" s="18"/>
      <c r="D342" s="19"/>
      <c r="E342" s="17"/>
    </row>
    <row r="343" spans="2:5" ht="14.25" customHeight="1" x14ac:dyDescent="0.3">
      <c r="B343" s="17"/>
      <c r="C343" s="18"/>
      <c r="D343" s="19"/>
      <c r="E343" s="17"/>
    </row>
    <row r="344" spans="2:5" ht="14.25" customHeight="1" x14ac:dyDescent="0.3">
      <c r="B344" s="17"/>
      <c r="C344" s="18"/>
      <c r="D344" s="19"/>
      <c r="E344" s="17"/>
    </row>
    <row r="345" spans="2:5" ht="14.25" customHeight="1" x14ac:dyDescent="0.3">
      <c r="B345" s="17"/>
      <c r="C345" s="18"/>
      <c r="D345" s="19"/>
      <c r="E345" s="17"/>
    </row>
    <row r="346" spans="2:5" ht="14.25" customHeight="1" x14ac:dyDescent="0.3">
      <c r="B346" s="17"/>
      <c r="C346" s="18"/>
      <c r="D346" s="19"/>
      <c r="E346" s="17"/>
    </row>
    <row r="347" spans="2:5" ht="14.25" customHeight="1" x14ac:dyDescent="0.3">
      <c r="B347" s="17"/>
      <c r="C347" s="18"/>
      <c r="D347" s="19"/>
      <c r="E347" s="17"/>
    </row>
    <row r="348" spans="2:5" ht="14.25" customHeight="1" x14ac:dyDescent="0.3">
      <c r="B348" s="17"/>
      <c r="C348" s="18"/>
      <c r="D348" s="19"/>
      <c r="E348" s="17"/>
    </row>
    <row r="349" spans="2:5" ht="14.25" customHeight="1" x14ac:dyDescent="0.3">
      <c r="B349" s="17"/>
      <c r="C349" s="18"/>
      <c r="D349" s="19"/>
      <c r="E349" s="17"/>
    </row>
    <row r="350" spans="2:5" ht="14.25" customHeight="1" x14ac:dyDescent="0.3">
      <c r="B350" s="17"/>
      <c r="C350" s="18"/>
      <c r="D350" s="19"/>
      <c r="E350" s="17"/>
    </row>
    <row r="351" spans="2:5" ht="14.25" customHeight="1" x14ac:dyDescent="0.3">
      <c r="B351" s="17"/>
      <c r="C351" s="18"/>
      <c r="D351" s="19"/>
      <c r="E351" s="17"/>
    </row>
    <row r="352" spans="2:5" ht="14.25" customHeight="1" x14ac:dyDescent="0.3">
      <c r="B352" s="17"/>
      <c r="C352" s="18"/>
      <c r="D352" s="19"/>
      <c r="E352" s="17"/>
    </row>
    <row r="353" spans="2:5" ht="14.25" customHeight="1" x14ac:dyDescent="0.3">
      <c r="B353" s="17"/>
      <c r="C353" s="18"/>
      <c r="D353" s="19"/>
      <c r="E353" s="17"/>
    </row>
    <row r="354" spans="2:5" ht="14.25" customHeight="1" x14ac:dyDescent="0.3">
      <c r="B354" s="17"/>
      <c r="C354" s="18"/>
      <c r="D354" s="19"/>
      <c r="E354" s="17"/>
    </row>
    <row r="355" spans="2:5" ht="14.25" customHeight="1" x14ac:dyDescent="0.3">
      <c r="B355" s="17"/>
      <c r="C355" s="18"/>
      <c r="D355" s="19"/>
      <c r="E355" s="17"/>
    </row>
    <row r="356" spans="2:5" ht="14.25" customHeight="1" x14ac:dyDescent="0.3">
      <c r="B356" s="17"/>
      <c r="C356" s="18"/>
      <c r="D356" s="19"/>
      <c r="E356" s="17"/>
    </row>
    <row r="357" spans="2:5" ht="14.25" customHeight="1" x14ac:dyDescent="0.3">
      <c r="B357" s="17"/>
      <c r="C357" s="18"/>
      <c r="D357" s="19"/>
      <c r="E357" s="17"/>
    </row>
    <row r="358" spans="2:5" ht="14.25" customHeight="1" x14ac:dyDescent="0.3">
      <c r="B358" s="17"/>
      <c r="C358" s="18"/>
      <c r="D358" s="19"/>
      <c r="E358" s="17"/>
    </row>
    <row r="359" spans="2:5" ht="14.25" customHeight="1" x14ac:dyDescent="0.3">
      <c r="B359" s="17"/>
      <c r="C359" s="18"/>
      <c r="D359" s="19"/>
      <c r="E359" s="17"/>
    </row>
    <row r="360" spans="2:5" ht="14.25" customHeight="1" x14ac:dyDescent="0.3">
      <c r="B360" s="17"/>
      <c r="C360" s="18"/>
      <c r="D360" s="19"/>
      <c r="E360" s="17"/>
    </row>
    <row r="361" spans="2:5" ht="14.25" customHeight="1" x14ac:dyDescent="0.3">
      <c r="B361" s="17"/>
      <c r="C361" s="18"/>
      <c r="D361" s="19"/>
      <c r="E361" s="17"/>
    </row>
    <row r="362" spans="2:5" ht="14.25" customHeight="1" x14ac:dyDescent="0.3">
      <c r="B362" s="17"/>
      <c r="C362" s="18"/>
      <c r="D362" s="19"/>
      <c r="E362" s="17"/>
    </row>
    <row r="363" spans="2:5" ht="14.25" customHeight="1" x14ac:dyDescent="0.3">
      <c r="B363" s="17"/>
      <c r="C363" s="18"/>
      <c r="D363" s="19"/>
      <c r="E363" s="17"/>
    </row>
    <row r="364" spans="2:5" ht="14.25" customHeight="1" x14ac:dyDescent="0.3">
      <c r="B364" s="17"/>
      <c r="C364" s="18"/>
      <c r="D364" s="19"/>
      <c r="E364" s="17"/>
    </row>
    <row r="365" spans="2:5" ht="14.25" customHeight="1" x14ac:dyDescent="0.3">
      <c r="B365" s="17"/>
      <c r="C365" s="18"/>
      <c r="D365" s="19"/>
      <c r="E365" s="17"/>
    </row>
    <row r="366" spans="2:5" ht="14.25" customHeight="1" x14ac:dyDescent="0.3">
      <c r="B366" s="17"/>
      <c r="C366" s="18"/>
      <c r="D366" s="19"/>
      <c r="E366" s="17"/>
    </row>
    <row r="367" spans="2:5" ht="14.25" customHeight="1" x14ac:dyDescent="0.3">
      <c r="B367" s="17"/>
      <c r="C367" s="18"/>
      <c r="D367" s="19"/>
      <c r="E367" s="17"/>
    </row>
    <row r="368" spans="2:5" ht="14.25" customHeight="1" x14ac:dyDescent="0.3">
      <c r="B368" s="17"/>
      <c r="C368" s="18"/>
      <c r="D368" s="19"/>
      <c r="E368" s="17"/>
    </row>
    <row r="369" spans="2:5" ht="14.25" customHeight="1" x14ac:dyDescent="0.3">
      <c r="B369" s="17"/>
      <c r="C369" s="18"/>
      <c r="D369" s="19"/>
      <c r="E369" s="17"/>
    </row>
    <row r="370" spans="2:5" ht="14.25" customHeight="1" x14ac:dyDescent="0.3">
      <c r="B370" s="17"/>
      <c r="C370" s="18"/>
      <c r="D370" s="19"/>
      <c r="E370" s="17"/>
    </row>
    <row r="371" spans="2:5" ht="14.25" customHeight="1" x14ac:dyDescent="0.3">
      <c r="B371" s="17"/>
      <c r="C371" s="18"/>
      <c r="D371" s="19"/>
      <c r="E371" s="17"/>
    </row>
    <row r="372" spans="2:5" ht="14.25" customHeight="1" x14ac:dyDescent="0.3">
      <c r="B372" s="17"/>
      <c r="C372" s="18"/>
      <c r="D372" s="19"/>
      <c r="E372" s="17"/>
    </row>
    <row r="373" spans="2:5" ht="14.25" customHeight="1" x14ac:dyDescent="0.3">
      <c r="B373" s="17"/>
      <c r="C373" s="18"/>
      <c r="D373" s="19"/>
      <c r="E373" s="17"/>
    </row>
    <row r="374" spans="2:5" ht="14.25" customHeight="1" x14ac:dyDescent="0.3">
      <c r="B374" s="17"/>
      <c r="C374" s="18"/>
      <c r="D374" s="19"/>
      <c r="E374" s="17"/>
    </row>
    <row r="375" spans="2:5" ht="14.25" customHeight="1" x14ac:dyDescent="0.3">
      <c r="B375" s="17"/>
      <c r="C375" s="18"/>
      <c r="D375" s="19"/>
      <c r="E375" s="17"/>
    </row>
    <row r="376" spans="2:5" ht="14.25" customHeight="1" x14ac:dyDescent="0.3">
      <c r="B376" s="17"/>
      <c r="C376" s="18"/>
      <c r="D376" s="19"/>
      <c r="E376" s="17"/>
    </row>
    <row r="377" spans="2:5" ht="14.25" customHeight="1" x14ac:dyDescent="0.3">
      <c r="B377" s="17"/>
      <c r="C377" s="18"/>
      <c r="D377" s="19"/>
      <c r="E377" s="17"/>
    </row>
    <row r="378" spans="2:5" ht="14.25" customHeight="1" x14ac:dyDescent="0.3">
      <c r="B378" s="17"/>
      <c r="C378" s="18"/>
      <c r="D378" s="19"/>
      <c r="E378" s="17"/>
    </row>
    <row r="379" spans="2:5" ht="14.25" customHeight="1" x14ac:dyDescent="0.3">
      <c r="B379" s="17"/>
      <c r="C379" s="18"/>
      <c r="D379" s="19"/>
      <c r="E379" s="17"/>
    </row>
    <row r="380" spans="2:5" ht="14.25" customHeight="1" x14ac:dyDescent="0.3">
      <c r="B380" s="17"/>
      <c r="C380" s="18"/>
      <c r="D380" s="19"/>
      <c r="E380" s="17"/>
    </row>
    <row r="381" spans="2:5" ht="14.25" customHeight="1" x14ac:dyDescent="0.3">
      <c r="B381" s="17"/>
      <c r="C381" s="18"/>
      <c r="D381" s="19"/>
      <c r="E381" s="17"/>
    </row>
    <row r="382" spans="2:5" ht="14.25" customHeight="1" x14ac:dyDescent="0.3">
      <c r="B382" s="17"/>
      <c r="C382" s="18"/>
      <c r="D382" s="19"/>
      <c r="E382" s="17"/>
    </row>
    <row r="383" spans="2:5" ht="14.25" customHeight="1" x14ac:dyDescent="0.3">
      <c r="B383" s="17"/>
      <c r="C383" s="18"/>
      <c r="D383" s="19"/>
      <c r="E383" s="17"/>
    </row>
    <row r="384" spans="2:5" ht="14.25" customHeight="1" x14ac:dyDescent="0.3">
      <c r="B384" s="17"/>
      <c r="C384" s="18"/>
      <c r="D384" s="19"/>
      <c r="E384" s="17"/>
    </row>
    <row r="385" spans="2:5" ht="14.25" customHeight="1" x14ac:dyDescent="0.3">
      <c r="B385" s="17"/>
      <c r="C385" s="18"/>
      <c r="D385" s="19"/>
      <c r="E385" s="17"/>
    </row>
    <row r="386" spans="2:5" ht="14.25" customHeight="1" x14ac:dyDescent="0.3">
      <c r="B386" s="17"/>
      <c r="C386" s="18"/>
      <c r="D386" s="19"/>
      <c r="E386" s="17"/>
    </row>
    <row r="387" spans="2:5" ht="14.25" customHeight="1" x14ac:dyDescent="0.3">
      <c r="B387" s="17"/>
      <c r="C387" s="18"/>
      <c r="D387" s="19"/>
      <c r="E387" s="17"/>
    </row>
    <row r="388" spans="2:5" ht="14.25" customHeight="1" x14ac:dyDescent="0.3">
      <c r="B388" s="17"/>
      <c r="C388" s="18"/>
      <c r="D388" s="19"/>
      <c r="E388" s="17"/>
    </row>
    <row r="389" spans="2:5" ht="14.25" customHeight="1" x14ac:dyDescent="0.3">
      <c r="B389" s="17"/>
      <c r="C389" s="18"/>
      <c r="D389" s="19"/>
      <c r="E389" s="17"/>
    </row>
    <row r="390" spans="2:5" ht="14.25" customHeight="1" x14ac:dyDescent="0.3">
      <c r="B390" s="17"/>
      <c r="C390" s="18"/>
      <c r="D390" s="19"/>
      <c r="E390" s="17"/>
    </row>
    <row r="391" spans="2:5" ht="14.25" customHeight="1" x14ac:dyDescent="0.3">
      <c r="B391" s="17"/>
      <c r="C391" s="18"/>
      <c r="D391" s="19"/>
      <c r="E391" s="17"/>
    </row>
    <row r="392" spans="2:5" ht="14.25" customHeight="1" x14ac:dyDescent="0.3">
      <c r="B392" s="17"/>
      <c r="C392" s="18"/>
      <c r="D392" s="19"/>
      <c r="E392" s="17"/>
    </row>
    <row r="393" spans="2:5" ht="14.25" customHeight="1" x14ac:dyDescent="0.3">
      <c r="B393" s="17"/>
      <c r="C393" s="18"/>
      <c r="D393" s="19"/>
      <c r="E393" s="17"/>
    </row>
    <row r="394" spans="2:5" ht="14.25" customHeight="1" x14ac:dyDescent="0.3">
      <c r="B394" s="17"/>
      <c r="C394" s="18"/>
      <c r="D394" s="19"/>
      <c r="E394" s="17"/>
    </row>
    <row r="395" spans="2:5" ht="14.25" customHeight="1" x14ac:dyDescent="0.3">
      <c r="B395" s="17"/>
      <c r="C395" s="18"/>
      <c r="D395" s="19"/>
      <c r="E395" s="17"/>
    </row>
    <row r="396" spans="2:5" ht="14.25" customHeight="1" x14ac:dyDescent="0.3">
      <c r="B396" s="17"/>
      <c r="C396" s="18"/>
      <c r="D396" s="19"/>
      <c r="E396" s="17"/>
    </row>
    <row r="397" spans="2:5" ht="14.25" customHeight="1" x14ac:dyDescent="0.3">
      <c r="B397" s="17"/>
      <c r="C397" s="18"/>
      <c r="D397" s="19"/>
      <c r="E397" s="17"/>
    </row>
    <row r="398" spans="2:5" ht="14.25" customHeight="1" x14ac:dyDescent="0.3">
      <c r="B398" s="17"/>
      <c r="C398" s="18"/>
      <c r="D398" s="19"/>
      <c r="E398" s="17"/>
    </row>
    <row r="399" spans="2:5" ht="14.25" customHeight="1" x14ac:dyDescent="0.3">
      <c r="B399" s="17"/>
      <c r="C399" s="18"/>
      <c r="D399" s="19"/>
      <c r="E399" s="17"/>
    </row>
    <row r="400" spans="2:5" ht="14.25" customHeight="1" x14ac:dyDescent="0.3">
      <c r="B400" s="17"/>
      <c r="C400" s="18"/>
      <c r="D400" s="19"/>
      <c r="E400" s="17"/>
    </row>
    <row r="401" spans="2:5" ht="14.25" customHeight="1" x14ac:dyDescent="0.3">
      <c r="B401" s="17"/>
      <c r="C401" s="18"/>
      <c r="D401" s="19"/>
      <c r="E401" s="17"/>
    </row>
    <row r="402" spans="2:5" ht="14.25" customHeight="1" x14ac:dyDescent="0.3">
      <c r="B402" s="17"/>
      <c r="C402" s="18"/>
      <c r="D402" s="19"/>
      <c r="E402" s="17"/>
    </row>
    <row r="403" spans="2:5" ht="14.25" customHeight="1" x14ac:dyDescent="0.3">
      <c r="B403" s="17"/>
      <c r="C403" s="18"/>
      <c r="D403" s="19"/>
      <c r="E403" s="17"/>
    </row>
    <row r="404" spans="2:5" ht="14.25" customHeight="1" x14ac:dyDescent="0.3">
      <c r="B404" s="17"/>
      <c r="C404" s="18"/>
      <c r="D404" s="19"/>
      <c r="E404" s="17"/>
    </row>
    <row r="405" spans="2:5" ht="14.25" customHeight="1" x14ac:dyDescent="0.3">
      <c r="B405" s="17"/>
      <c r="C405" s="18"/>
      <c r="D405" s="19"/>
      <c r="E405" s="17"/>
    </row>
    <row r="406" spans="2:5" ht="14.25" customHeight="1" x14ac:dyDescent="0.3">
      <c r="B406" s="17"/>
      <c r="C406" s="18"/>
      <c r="D406" s="19"/>
      <c r="E406" s="17"/>
    </row>
    <row r="407" spans="2:5" ht="14.25" customHeight="1" x14ac:dyDescent="0.3">
      <c r="B407" s="17"/>
      <c r="C407" s="18"/>
      <c r="D407" s="19"/>
      <c r="E407" s="17"/>
    </row>
    <row r="408" spans="2:5" ht="14.25" customHeight="1" x14ac:dyDescent="0.3">
      <c r="B408" s="17"/>
      <c r="C408" s="18"/>
      <c r="D408" s="19"/>
      <c r="E408" s="17"/>
    </row>
    <row r="409" spans="2:5" ht="14.25" customHeight="1" x14ac:dyDescent="0.3">
      <c r="B409" s="17"/>
      <c r="C409" s="18"/>
      <c r="D409" s="19"/>
      <c r="E409" s="17"/>
    </row>
    <row r="410" spans="2:5" ht="14.25" customHeight="1" x14ac:dyDescent="0.3">
      <c r="B410" s="17"/>
      <c r="C410" s="18"/>
      <c r="D410" s="19"/>
      <c r="E410" s="17"/>
    </row>
    <row r="411" spans="2:5" ht="14.25" customHeight="1" x14ac:dyDescent="0.3">
      <c r="B411" s="17"/>
      <c r="C411" s="18"/>
      <c r="D411" s="19"/>
      <c r="E411" s="17"/>
    </row>
    <row r="412" spans="2:5" ht="14.25" customHeight="1" x14ac:dyDescent="0.3">
      <c r="B412" s="17"/>
      <c r="C412" s="18"/>
      <c r="D412" s="19"/>
      <c r="E412" s="17"/>
    </row>
    <row r="413" spans="2:5" ht="14.25" customHeight="1" x14ac:dyDescent="0.3">
      <c r="B413" s="17"/>
      <c r="C413" s="18"/>
      <c r="D413" s="19"/>
      <c r="E413" s="17"/>
    </row>
    <row r="414" spans="2:5" ht="14.25" customHeight="1" x14ac:dyDescent="0.3">
      <c r="B414" s="17"/>
      <c r="C414" s="18"/>
      <c r="D414" s="19"/>
      <c r="E414" s="17"/>
    </row>
    <row r="415" spans="2:5" ht="14.25" customHeight="1" x14ac:dyDescent="0.3">
      <c r="B415" s="17"/>
      <c r="C415" s="18"/>
      <c r="D415" s="19"/>
      <c r="E415" s="17"/>
    </row>
    <row r="416" spans="2:5" ht="14.25" customHeight="1" x14ac:dyDescent="0.3">
      <c r="B416" s="17"/>
      <c r="C416" s="18"/>
      <c r="D416" s="19"/>
      <c r="E416" s="17"/>
    </row>
    <row r="417" spans="2:5" ht="14.25" customHeight="1" x14ac:dyDescent="0.3">
      <c r="B417" s="17"/>
      <c r="C417" s="18"/>
      <c r="D417" s="19"/>
      <c r="E417" s="17"/>
    </row>
    <row r="418" spans="2:5" ht="14.25" customHeight="1" x14ac:dyDescent="0.3">
      <c r="B418" s="17"/>
      <c r="C418" s="18"/>
      <c r="D418" s="19"/>
      <c r="E418" s="17"/>
    </row>
    <row r="419" spans="2:5" ht="14.25" customHeight="1" x14ac:dyDescent="0.3">
      <c r="B419" s="17"/>
      <c r="C419" s="18"/>
      <c r="D419" s="19"/>
      <c r="E419" s="17"/>
    </row>
    <row r="420" spans="2:5" ht="14.25" customHeight="1" x14ac:dyDescent="0.3">
      <c r="B420" s="17"/>
      <c r="C420" s="18"/>
      <c r="D420" s="19"/>
      <c r="E420" s="17"/>
    </row>
    <row r="421" spans="2:5" ht="14.25" customHeight="1" x14ac:dyDescent="0.3">
      <c r="B421" s="17"/>
      <c r="C421" s="18"/>
      <c r="D421" s="19"/>
      <c r="E421" s="17"/>
    </row>
    <row r="422" spans="2:5" ht="14.25" customHeight="1" x14ac:dyDescent="0.3">
      <c r="B422" s="17"/>
      <c r="C422" s="18"/>
      <c r="D422" s="19"/>
      <c r="E422" s="17"/>
    </row>
    <row r="423" spans="2:5" ht="14.25" customHeight="1" x14ac:dyDescent="0.3">
      <c r="B423" s="17"/>
      <c r="C423" s="18"/>
      <c r="D423" s="19"/>
      <c r="E423" s="17"/>
    </row>
    <row r="424" spans="2:5" ht="14.25" customHeight="1" x14ac:dyDescent="0.3">
      <c r="B424" s="17"/>
      <c r="C424" s="18"/>
      <c r="D424" s="19"/>
      <c r="E424" s="17"/>
    </row>
    <row r="425" spans="2:5" ht="14.25" customHeight="1" x14ac:dyDescent="0.3">
      <c r="B425" s="17"/>
      <c r="C425" s="18"/>
      <c r="D425" s="19"/>
      <c r="E425" s="17"/>
    </row>
    <row r="426" spans="2:5" ht="14.25" customHeight="1" x14ac:dyDescent="0.3">
      <c r="B426" s="17"/>
      <c r="C426" s="18"/>
      <c r="D426" s="19"/>
      <c r="E426" s="17"/>
    </row>
    <row r="427" spans="2:5" ht="14.25" customHeight="1" x14ac:dyDescent="0.3">
      <c r="B427" s="17"/>
      <c r="C427" s="18"/>
      <c r="D427" s="19"/>
      <c r="E427" s="17"/>
    </row>
    <row r="428" spans="2:5" ht="14.25" customHeight="1" x14ac:dyDescent="0.3">
      <c r="B428" s="17"/>
      <c r="C428" s="18"/>
      <c r="D428" s="19"/>
      <c r="E428" s="17"/>
    </row>
    <row r="429" spans="2:5" ht="14.25" customHeight="1" x14ac:dyDescent="0.3">
      <c r="B429" s="17"/>
      <c r="C429" s="18"/>
      <c r="D429" s="19"/>
      <c r="E429" s="17"/>
    </row>
    <row r="430" spans="2:5" ht="14.25" customHeight="1" x14ac:dyDescent="0.3">
      <c r="B430" s="17"/>
      <c r="C430" s="18"/>
      <c r="D430" s="19"/>
      <c r="E430" s="17"/>
    </row>
    <row r="431" spans="2:5" ht="14.25" customHeight="1" x14ac:dyDescent="0.3">
      <c r="B431" s="17"/>
      <c r="C431" s="18"/>
      <c r="D431" s="19"/>
      <c r="E431" s="17"/>
    </row>
    <row r="432" spans="2:5" ht="14.25" customHeight="1" x14ac:dyDescent="0.3">
      <c r="B432" s="17"/>
      <c r="C432" s="18"/>
      <c r="D432" s="19"/>
      <c r="E432" s="17"/>
    </row>
    <row r="433" spans="2:5" ht="14.25" customHeight="1" x14ac:dyDescent="0.3">
      <c r="B433" s="17"/>
      <c r="C433" s="18"/>
      <c r="D433" s="19"/>
      <c r="E433" s="17"/>
    </row>
    <row r="434" spans="2:5" ht="14.25" customHeight="1" x14ac:dyDescent="0.3">
      <c r="B434" s="17"/>
      <c r="C434" s="18"/>
      <c r="D434" s="19"/>
      <c r="E434" s="17"/>
    </row>
    <row r="435" spans="2:5" ht="14.25" customHeight="1" x14ac:dyDescent="0.3">
      <c r="B435" s="17"/>
      <c r="C435" s="18"/>
      <c r="D435" s="19"/>
      <c r="E435" s="17"/>
    </row>
    <row r="436" spans="2:5" ht="14.25" customHeight="1" x14ac:dyDescent="0.3">
      <c r="B436" s="17"/>
      <c r="C436" s="18"/>
      <c r="D436" s="19"/>
      <c r="E436" s="17"/>
    </row>
    <row r="437" spans="2:5" ht="14.25" customHeight="1" x14ac:dyDescent="0.3">
      <c r="B437" s="17"/>
      <c r="C437" s="18"/>
      <c r="D437" s="19"/>
      <c r="E437" s="17"/>
    </row>
    <row r="438" spans="2:5" ht="14.25" customHeight="1" x14ac:dyDescent="0.3">
      <c r="B438" s="17"/>
      <c r="C438" s="18"/>
      <c r="D438" s="19"/>
      <c r="E438" s="17"/>
    </row>
    <row r="439" spans="2:5" ht="14.25" customHeight="1" x14ac:dyDescent="0.3">
      <c r="B439" s="17"/>
      <c r="C439" s="18"/>
      <c r="D439" s="19"/>
      <c r="E439" s="17"/>
    </row>
    <row r="440" spans="2:5" ht="14.25" customHeight="1" x14ac:dyDescent="0.3">
      <c r="B440" s="17"/>
      <c r="C440" s="18"/>
      <c r="D440" s="19"/>
      <c r="E440" s="17"/>
    </row>
    <row r="441" spans="2:5" ht="14.25" customHeight="1" x14ac:dyDescent="0.3">
      <c r="B441" s="17"/>
      <c r="C441" s="18"/>
      <c r="D441" s="19"/>
      <c r="E441" s="17"/>
    </row>
    <row r="442" spans="2:5" ht="14.25" customHeight="1" x14ac:dyDescent="0.3">
      <c r="B442" s="17"/>
      <c r="C442" s="18"/>
      <c r="D442" s="19"/>
      <c r="E442" s="17"/>
    </row>
    <row r="443" spans="2:5" ht="14.25" customHeight="1" x14ac:dyDescent="0.3">
      <c r="B443" s="17"/>
      <c r="C443" s="18"/>
      <c r="D443" s="19"/>
      <c r="E443" s="17"/>
    </row>
    <row r="444" spans="2:5" ht="14.25" customHeight="1" x14ac:dyDescent="0.3">
      <c r="B444" s="17"/>
      <c r="C444" s="18"/>
      <c r="D444" s="19"/>
      <c r="E444" s="17"/>
    </row>
    <row r="445" spans="2:5" ht="14.25" customHeight="1" x14ac:dyDescent="0.3">
      <c r="B445" s="17"/>
      <c r="C445" s="18"/>
      <c r="D445" s="19"/>
      <c r="E445" s="17"/>
    </row>
    <row r="446" spans="2:5" ht="14.25" customHeight="1" x14ac:dyDescent="0.3">
      <c r="B446" s="17"/>
      <c r="C446" s="18"/>
      <c r="D446" s="19"/>
      <c r="E446" s="17"/>
    </row>
    <row r="447" spans="2:5" ht="14.25" customHeight="1" x14ac:dyDescent="0.3">
      <c r="B447" s="17"/>
      <c r="C447" s="18"/>
      <c r="D447" s="19"/>
      <c r="E447" s="17"/>
    </row>
    <row r="448" spans="2:5" ht="14.25" customHeight="1" x14ac:dyDescent="0.3">
      <c r="B448" s="17"/>
      <c r="C448" s="18"/>
      <c r="D448" s="19"/>
      <c r="E448" s="17"/>
    </row>
    <row r="449" spans="2:5" ht="14.25" customHeight="1" x14ac:dyDescent="0.3">
      <c r="B449" s="17"/>
      <c r="C449" s="18"/>
      <c r="D449" s="19"/>
      <c r="E449" s="17"/>
    </row>
    <row r="450" spans="2:5" ht="14.25" customHeight="1" x14ac:dyDescent="0.3">
      <c r="B450" s="17"/>
      <c r="C450" s="18"/>
      <c r="D450" s="19"/>
      <c r="E450" s="17"/>
    </row>
    <row r="451" spans="2:5" ht="14.25" customHeight="1" x14ac:dyDescent="0.3">
      <c r="B451" s="17"/>
      <c r="C451" s="18"/>
      <c r="D451" s="19"/>
      <c r="E451" s="17"/>
    </row>
    <row r="452" spans="2:5" ht="14.25" customHeight="1" x14ac:dyDescent="0.3">
      <c r="B452" s="17"/>
      <c r="C452" s="18"/>
      <c r="D452" s="19"/>
      <c r="E452" s="17"/>
    </row>
    <row r="453" spans="2:5" ht="14.25" customHeight="1" x14ac:dyDescent="0.3">
      <c r="B453" s="17"/>
      <c r="C453" s="18"/>
      <c r="D453" s="19"/>
      <c r="E453" s="17"/>
    </row>
    <row r="454" spans="2:5" ht="14.25" customHeight="1" x14ac:dyDescent="0.3">
      <c r="B454" s="17"/>
      <c r="C454" s="18"/>
      <c r="D454" s="19"/>
      <c r="E454" s="17"/>
    </row>
    <row r="455" spans="2:5" ht="14.25" customHeight="1" x14ac:dyDescent="0.3">
      <c r="B455" s="17"/>
      <c r="C455" s="18"/>
      <c r="D455" s="19"/>
      <c r="E455" s="17"/>
    </row>
    <row r="456" spans="2:5" ht="14.25" customHeight="1" x14ac:dyDescent="0.3">
      <c r="B456" s="17"/>
      <c r="C456" s="18"/>
      <c r="D456" s="19"/>
      <c r="E456" s="17"/>
    </row>
    <row r="457" spans="2:5" ht="14.25" customHeight="1" x14ac:dyDescent="0.3">
      <c r="B457" s="17"/>
      <c r="C457" s="18"/>
      <c r="D457" s="19"/>
      <c r="E457" s="17"/>
    </row>
    <row r="458" spans="2:5" ht="14.25" customHeight="1" x14ac:dyDescent="0.3">
      <c r="B458" s="17"/>
      <c r="C458" s="18"/>
      <c r="D458" s="19"/>
      <c r="E458" s="17"/>
    </row>
    <row r="459" spans="2:5" ht="14.25" customHeight="1" x14ac:dyDescent="0.3">
      <c r="B459" s="17"/>
      <c r="C459" s="18"/>
      <c r="D459" s="19"/>
      <c r="E459" s="17"/>
    </row>
    <row r="460" spans="2:5" ht="14.25" customHeight="1" x14ac:dyDescent="0.3">
      <c r="B460" s="17"/>
      <c r="C460" s="18"/>
      <c r="D460" s="19"/>
      <c r="E460" s="17"/>
    </row>
    <row r="461" spans="2:5" ht="14.25" customHeight="1" x14ac:dyDescent="0.3">
      <c r="B461" s="17"/>
      <c r="C461" s="18"/>
      <c r="D461" s="19"/>
      <c r="E461" s="17"/>
    </row>
    <row r="462" spans="2:5" ht="14.25" customHeight="1" x14ac:dyDescent="0.3">
      <c r="B462" s="17"/>
      <c r="C462" s="18"/>
      <c r="D462" s="19"/>
      <c r="E462" s="17"/>
    </row>
    <row r="463" spans="2:5" ht="14.25" customHeight="1" x14ac:dyDescent="0.3">
      <c r="B463" s="17"/>
      <c r="C463" s="18"/>
      <c r="D463" s="19"/>
      <c r="E463" s="17"/>
    </row>
    <row r="464" spans="2:5" ht="14.25" customHeight="1" x14ac:dyDescent="0.3">
      <c r="B464" s="17"/>
      <c r="C464" s="18"/>
      <c r="D464" s="19"/>
      <c r="E464" s="17"/>
    </row>
    <row r="465" spans="2:5" ht="14.25" customHeight="1" x14ac:dyDescent="0.3">
      <c r="B465" s="17"/>
      <c r="C465" s="18"/>
      <c r="D465" s="19"/>
      <c r="E465" s="17"/>
    </row>
    <row r="466" spans="2:5" ht="14.25" customHeight="1" x14ac:dyDescent="0.3">
      <c r="B466" s="17"/>
      <c r="C466" s="18"/>
      <c r="D466" s="19"/>
      <c r="E466" s="17"/>
    </row>
    <row r="467" spans="2:5" ht="14.25" customHeight="1" x14ac:dyDescent="0.3">
      <c r="B467" s="17"/>
      <c r="C467" s="18"/>
      <c r="D467" s="19"/>
      <c r="E467" s="17"/>
    </row>
    <row r="468" spans="2:5" ht="14.25" customHeight="1" x14ac:dyDescent="0.3">
      <c r="B468" s="17"/>
      <c r="C468" s="18"/>
      <c r="D468" s="19"/>
      <c r="E468" s="17"/>
    </row>
    <row r="469" spans="2:5" ht="14.25" customHeight="1" x14ac:dyDescent="0.3">
      <c r="B469" s="17"/>
      <c r="C469" s="18"/>
      <c r="D469" s="19"/>
      <c r="E469" s="17"/>
    </row>
    <row r="470" spans="2:5" ht="14.25" customHeight="1" x14ac:dyDescent="0.3">
      <c r="B470" s="17"/>
      <c r="C470" s="18"/>
      <c r="D470" s="19"/>
      <c r="E470" s="17"/>
    </row>
    <row r="471" spans="2:5" ht="14.25" customHeight="1" x14ac:dyDescent="0.3">
      <c r="B471" s="17"/>
      <c r="C471" s="18"/>
      <c r="D471" s="19"/>
      <c r="E471" s="17"/>
    </row>
    <row r="472" spans="2:5" ht="14.25" customHeight="1" x14ac:dyDescent="0.3">
      <c r="B472" s="17"/>
      <c r="C472" s="18"/>
      <c r="D472" s="19"/>
      <c r="E472" s="17"/>
    </row>
    <row r="473" spans="2:5" ht="14.25" customHeight="1" x14ac:dyDescent="0.3">
      <c r="B473" s="17"/>
      <c r="C473" s="18"/>
      <c r="D473" s="19"/>
      <c r="E473" s="17"/>
    </row>
    <row r="474" spans="2:5" ht="14.25" customHeight="1" x14ac:dyDescent="0.3">
      <c r="B474" s="17"/>
      <c r="C474" s="18"/>
      <c r="D474" s="19"/>
      <c r="E474" s="17"/>
    </row>
    <row r="475" spans="2:5" ht="14.25" customHeight="1" x14ac:dyDescent="0.3">
      <c r="B475" s="17"/>
      <c r="C475" s="18"/>
      <c r="D475" s="19"/>
      <c r="E475" s="17"/>
    </row>
    <row r="476" spans="2:5" ht="14.25" customHeight="1" x14ac:dyDescent="0.3">
      <c r="B476" s="17"/>
      <c r="C476" s="18"/>
      <c r="D476" s="19"/>
      <c r="E476" s="17"/>
    </row>
    <row r="477" spans="2:5" ht="14.25" customHeight="1" x14ac:dyDescent="0.3">
      <c r="B477" s="17"/>
      <c r="C477" s="18"/>
      <c r="D477" s="19"/>
      <c r="E477" s="17"/>
    </row>
    <row r="478" spans="2:5" ht="14.25" customHeight="1" x14ac:dyDescent="0.3">
      <c r="B478" s="17"/>
      <c r="C478" s="18"/>
      <c r="D478" s="19"/>
      <c r="E478" s="17"/>
    </row>
    <row r="479" spans="2:5" ht="14.25" customHeight="1" x14ac:dyDescent="0.3">
      <c r="B479" s="17"/>
      <c r="C479" s="18"/>
      <c r="D479" s="19"/>
      <c r="E479" s="17"/>
    </row>
    <row r="480" spans="2:5" ht="14.25" customHeight="1" x14ac:dyDescent="0.3">
      <c r="B480" s="17"/>
      <c r="C480" s="18"/>
      <c r="D480" s="19"/>
      <c r="E480" s="17"/>
    </row>
    <row r="481" spans="2:5" ht="14.25" customHeight="1" x14ac:dyDescent="0.3">
      <c r="B481" s="17"/>
      <c r="C481" s="18"/>
      <c r="D481" s="19"/>
      <c r="E481" s="17"/>
    </row>
    <row r="482" spans="2:5" ht="14.25" customHeight="1" x14ac:dyDescent="0.3">
      <c r="B482" s="17"/>
      <c r="C482" s="18"/>
      <c r="D482" s="19"/>
      <c r="E482" s="17"/>
    </row>
    <row r="483" spans="2:5" ht="14.25" customHeight="1" x14ac:dyDescent="0.3">
      <c r="B483" s="17"/>
      <c r="C483" s="18"/>
      <c r="D483" s="19"/>
      <c r="E483" s="17"/>
    </row>
    <row r="484" spans="2:5" ht="14.25" customHeight="1" x14ac:dyDescent="0.3">
      <c r="B484" s="17"/>
      <c r="C484" s="18"/>
      <c r="D484" s="19"/>
      <c r="E484" s="17"/>
    </row>
    <row r="485" spans="2:5" ht="14.25" customHeight="1" x14ac:dyDescent="0.3">
      <c r="B485" s="17"/>
      <c r="C485" s="18"/>
      <c r="D485" s="19"/>
      <c r="E485" s="17"/>
    </row>
    <row r="486" spans="2:5" ht="14.25" customHeight="1" x14ac:dyDescent="0.3">
      <c r="B486" s="17"/>
      <c r="C486" s="18"/>
      <c r="D486" s="19"/>
      <c r="E486" s="17"/>
    </row>
    <row r="487" spans="2:5" ht="14.25" customHeight="1" x14ac:dyDescent="0.3">
      <c r="B487" s="17"/>
      <c r="C487" s="18"/>
      <c r="D487" s="19"/>
      <c r="E487" s="17"/>
    </row>
    <row r="488" spans="2:5" ht="14.25" customHeight="1" x14ac:dyDescent="0.3">
      <c r="B488" s="17"/>
      <c r="C488" s="18"/>
      <c r="D488" s="19"/>
      <c r="E488" s="17"/>
    </row>
    <row r="489" spans="2:5" ht="14.25" customHeight="1" x14ac:dyDescent="0.3">
      <c r="B489" s="17"/>
      <c r="C489" s="18"/>
      <c r="D489" s="19"/>
      <c r="E489" s="17"/>
    </row>
    <row r="490" spans="2:5" ht="14.25" customHeight="1" x14ac:dyDescent="0.3">
      <c r="B490" s="17"/>
      <c r="C490" s="18"/>
      <c r="D490" s="19"/>
      <c r="E490" s="17"/>
    </row>
    <row r="491" spans="2:5" ht="14.25" customHeight="1" x14ac:dyDescent="0.3">
      <c r="B491" s="17"/>
      <c r="C491" s="18"/>
      <c r="D491" s="19"/>
      <c r="E491" s="17"/>
    </row>
    <row r="492" spans="2:5" ht="14.25" customHeight="1" x14ac:dyDescent="0.3">
      <c r="B492" s="17"/>
      <c r="C492" s="18"/>
      <c r="D492" s="19"/>
      <c r="E492" s="17"/>
    </row>
    <row r="493" spans="2:5" ht="14.25" customHeight="1" x14ac:dyDescent="0.3">
      <c r="B493" s="17"/>
      <c r="C493" s="18"/>
      <c r="D493" s="19"/>
      <c r="E493" s="17"/>
    </row>
    <row r="494" spans="2:5" ht="14.25" customHeight="1" x14ac:dyDescent="0.3">
      <c r="B494" s="17"/>
      <c r="C494" s="18"/>
      <c r="D494" s="19"/>
      <c r="E494" s="17"/>
    </row>
    <row r="495" spans="2:5" ht="14.25" customHeight="1" x14ac:dyDescent="0.3">
      <c r="B495" s="17"/>
      <c r="C495" s="18"/>
      <c r="D495" s="19"/>
      <c r="E495" s="17"/>
    </row>
    <row r="496" spans="2:5" ht="14.25" customHeight="1" x14ac:dyDescent="0.3">
      <c r="B496" s="17"/>
      <c r="C496" s="18"/>
      <c r="D496" s="19"/>
      <c r="E496" s="17"/>
    </row>
    <row r="497" spans="2:5" ht="14.25" customHeight="1" x14ac:dyDescent="0.3">
      <c r="B497" s="17"/>
      <c r="C497" s="18"/>
      <c r="D497" s="19"/>
      <c r="E497" s="17"/>
    </row>
    <row r="498" spans="2:5" ht="14.25" customHeight="1" x14ac:dyDescent="0.3">
      <c r="B498" s="17"/>
      <c r="C498" s="18"/>
      <c r="D498" s="19"/>
      <c r="E498" s="17"/>
    </row>
    <row r="499" spans="2:5" ht="14.25" customHeight="1" x14ac:dyDescent="0.3">
      <c r="B499" s="17"/>
      <c r="C499" s="18"/>
      <c r="D499" s="19"/>
      <c r="E499" s="17"/>
    </row>
    <row r="500" spans="2:5" ht="14.25" customHeight="1" x14ac:dyDescent="0.3">
      <c r="B500" s="17"/>
      <c r="C500" s="18"/>
      <c r="D500" s="19"/>
      <c r="E500" s="17"/>
    </row>
    <row r="501" spans="2:5" ht="14.25" customHeight="1" x14ac:dyDescent="0.3">
      <c r="B501" s="17"/>
      <c r="C501" s="18"/>
      <c r="D501" s="19"/>
      <c r="E501" s="17"/>
    </row>
    <row r="502" spans="2:5" ht="14.25" customHeight="1" x14ac:dyDescent="0.3">
      <c r="B502" s="17"/>
      <c r="C502" s="18"/>
      <c r="D502" s="19"/>
      <c r="E502" s="17"/>
    </row>
    <row r="503" spans="2:5" ht="14.25" customHeight="1" x14ac:dyDescent="0.3">
      <c r="B503" s="17"/>
      <c r="C503" s="18"/>
      <c r="D503" s="19"/>
      <c r="E503" s="17"/>
    </row>
    <row r="504" spans="2:5" ht="14.25" customHeight="1" x14ac:dyDescent="0.3">
      <c r="B504" s="17"/>
      <c r="C504" s="18"/>
      <c r="D504" s="19"/>
      <c r="E504" s="17"/>
    </row>
    <row r="505" spans="2:5" ht="14.25" customHeight="1" x14ac:dyDescent="0.3">
      <c r="B505" s="17"/>
      <c r="C505" s="18"/>
      <c r="D505" s="19"/>
      <c r="E505" s="17"/>
    </row>
    <row r="506" spans="2:5" ht="14.25" customHeight="1" x14ac:dyDescent="0.3">
      <c r="B506" s="17"/>
      <c r="C506" s="18"/>
      <c r="D506" s="19"/>
      <c r="E506" s="17"/>
    </row>
    <row r="507" spans="2:5" ht="14.25" customHeight="1" x14ac:dyDescent="0.3">
      <c r="B507" s="17"/>
      <c r="C507" s="18"/>
      <c r="D507" s="19"/>
      <c r="E507" s="17"/>
    </row>
    <row r="508" spans="2:5" ht="14.25" customHeight="1" x14ac:dyDescent="0.3">
      <c r="B508" s="17"/>
      <c r="C508" s="18"/>
      <c r="D508" s="19"/>
      <c r="E508" s="17"/>
    </row>
    <row r="509" spans="2:5" ht="14.25" customHeight="1" x14ac:dyDescent="0.3">
      <c r="B509" s="17"/>
      <c r="C509" s="18"/>
      <c r="D509" s="19"/>
      <c r="E509" s="17"/>
    </row>
    <row r="510" spans="2:5" ht="14.25" customHeight="1" x14ac:dyDescent="0.3">
      <c r="B510" s="17"/>
      <c r="C510" s="18"/>
      <c r="D510" s="19"/>
      <c r="E510" s="17"/>
    </row>
    <row r="511" spans="2:5" ht="14.25" customHeight="1" x14ac:dyDescent="0.3">
      <c r="B511" s="17"/>
      <c r="C511" s="18"/>
      <c r="D511" s="19"/>
      <c r="E511" s="17"/>
    </row>
    <row r="512" spans="2:5" ht="14.25" customHeight="1" x14ac:dyDescent="0.3">
      <c r="B512" s="17"/>
      <c r="C512" s="18"/>
      <c r="D512" s="19"/>
      <c r="E512" s="17"/>
    </row>
    <row r="513" spans="2:5" ht="14.25" customHeight="1" x14ac:dyDescent="0.3">
      <c r="B513" s="17"/>
      <c r="C513" s="18"/>
      <c r="D513" s="19"/>
      <c r="E513" s="17"/>
    </row>
    <row r="514" spans="2:5" ht="14.25" customHeight="1" x14ac:dyDescent="0.3">
      <c r="B514" s="17"/>
      <c r="C514" s="18"/>
      <c r="D514" s="19"/>
      <c r="E514" s="17"/>
    </row>
    <row r="515" spans="2:5" ht="14.25" customHeight="1" x14ac:dyDescent="0.3">
      <c r="B515" s="17"/>
      <c r="C515" s="18"/>
      <c r="D515" s="19"/>
      <c r="E515" s="17"/>
    </row>
    <row r="516" spans="2:5" ht="14.25" customHeight="1" x14ac:dyDescent="0.3">
      <c r="B516" s="17"/>
      <c r="C516" s="18"/>
      <c r="D516" s="19"/>
      <c r="E516" s="17"/>
    </row>
    <row r="517" spans="2:5" ht="14.25" customHeight="1" x14ac:dyDescent="0.3">
      <c r="B517" s="17"/>
      <c r="C517" s="18"/>
      <c r="D517" s="19"/>
      <c r="E517" s="17"/>
    </row>
    <row r="518" spans="2:5" ht="14.25" customHeight="1" x14ac:dyDescent="0.3">
      <c r="B518" s="17"/>
      <c r="C518" s="18"/>
      <c r="D518" s="19"/>
      <c r="E518" s="17"/>
    </row>
    <row r="519" spans="2:5" ht="14.25" customHeight="1" x14ac:dyDescent="0.3">
      <c r="B519" s="17"/>
      <c r="C519" s="18"/>
      <c r="D519" s="19"/>
      <c r="E519" s="17"/>
    </row>
    <row r="520" spans="2:5" ht="14.25" customHeight="1" x14ac:dyDescent="0.3">
      <c r="B520" s="17"/>
      <c r="C520" s="18"/>
      <c r="D520" s="19"/>
      <c r="E520" s="17"/>
    </row>
    <row r="521" spans="2:5" ht="14.25" customHeight="1" x14ac:dyDescent="0.3">
      <c r="B521" s="17"/>
      <c r="C521" s="18"/>
      <c r="D521" s="19"/>
      <c r="E521" s="17"/>
    </row>
    <row r="522" spans="2:5" ht="14.25" customHeight="1" x14ac:dyDescent="0.3">
      <c r="B522" s="17"/>
      <c r="C522" s="18"/>
      <c r="D522" s="19"/>
      <c r="E522" s="17"/>
    </row>
    <row r="523" spans="2:5" ht="14.25" customHeight="1" x14ac:dyDescent="0.3">
      <c r="B523" s="17"/>
      <c r="C523" s="18"/>
      <c r="D523" s="19"/>
      <c r="E523" s="17"/>
    </row>
    <row r="524" spans="2:5" ht="14.25" customHeight="1" x14ac:dyDescent="0.3">
      <c r="B524" s="17"/>
      <c r="C524" s="18"/>
      <c r="D524" s="19"/>
      <c r="E524" s="17"/>
    </row>
    <row r="525" spans="2:5" ht="14.25" customHeight="1" x14ac:dyDescent="0.3">
      <c r="B525" s="17"/>
      <c r="C525" s="18"/>
      <c r="D525" s="19"/>
      <c r="E525" s="17"/>
    </row>
    <row r="526" spans="2:5" ht="14.25" customHeight="1" x14ac:dyDescent="0.3">
      <c r="B526" s="17"/>
      <c r="C526" s="18"/>
      <c r="D526" s="19"/>
      <c r="E526" s="17"/>
    </row>
    <row r="527" spans="2:5" ht="14.25" customHeight="1" x14ac:dyDescent="0.3">
      <c r="B527" s="17"/>
      <c r="C527" s="18"/>
      <c r="D527" s="19"/>
      <c r="E527" s="17"/>
    </row>
    <row r="528" spans="2:5" ht="14.25" customHeight="1" x14ac:dyDescent="0.3">
      <c r="B528" s="17"/>
      <c r="C528" s="18"/>
      <c r="D528" s="19"/>
      <c r="E528" s="17"/>
    </row>
    <row r="529" spans="2:5" ht="14.25" customHeight="1" x14ac:dyDescent="0.3">
      <c r="B529" s="17"/>
      <c r="C529" s="18"/>
      <c r="D529" s="19"/>
      <c r="E529" s="17"/>
    </row>
    <row r="530" spans="2:5" ht="14.25" customHeight="1" x14ac:dyDescent="0.3">
      <c r="B530" s="17"/>
      <c r="C530" s="18"/>
      <c r="D530" s="19"/>
      <c r="E530" s="17"/>
    </row>
    <row r="531" spans="2:5" ht="14.25" customHeight="1" x14ac:dyDescent="0.3">
      <c r="B531" s="17"/>
      <c r="C531" s="18"/>
      <c r="D531" s="19"/>
      <c r="E531" s="17"/>
    </row>
    <row r="532" spans="2:5" ht="14.25" customHeight="1" x14ac:dyDescent="0.3">
      <c r="B532" s="17"/>
      <c r="C532" s="18"/>
      <c r="D532" s="19"/>
      <c r="E532" s="17"/>
    </row>
    <row r="533" spans="2:5" ht="14.25" customHeight="1" x14ac:dyDescent="0.3">
      <c r="B533" s="17"/>
      <c r="C533" s="18"/>
      <c r="D533" s="19"/>
      <c r="E533" s="17"/>
    </row>
    <row r="534" spans="2:5" ht="14.25" customHeight="1" x14ac:dyDescent="0.3">
      <c r="B534" s="17"/>
      <c r="C534" s="18"/>
      <c r="D534" s="19"/>
      <c r="E534" s="17"/>
    </row>
    <row r="535" spans="2:5" ht="14.25" customHeight="1" x14ac:dyDescent="0.3">
      <c r="B535" s="17"/>
      <c r="C535" s="18"/>
      <c r="D535" s="19"/>
      <c r="E535" s="17"/>
    </row>
    <row r="536" spans="2:5" ht="14.25" customHeight="1" x14ac:dyDescent="0.3">
      <c r="B536" s="17"/>
      <c r="C536" s="18"/>
      <c r="D536" s="19"/>
      <c r="E536" s="17"/>
    </row>
    <row r="537" spans="2:5" ht="14.25" customHeight="1" x14ac:dyDescent="0.3">
      <c r="B537" s="17"/>
      <c r="C537" s="18"/>
      <c r="D537" s="19"/>
      <c r="E537" s="17"/>
    </row>
    <row r="538" spans="2:5" ht="14.25" customHeight="1" x14ac:dyDescent="0.3">
      <c r="B538" s="17"/>
      <c r="C538" s="18"/>
      <c r="D538" s="19"/>
      <c r="E538" s="17"/>
    </row>
    <row r="539" spans="2:5" ht="14.25" customHeight="1" x14ac:dyDescent="0.3">
      <c r="B539" s="17"/>
      <c r="C539" s="18"/>
      <c r="D539" s="19"/>
      <c r="E539" s="17"/>
    </row>
    <row r="540" spans="2:5" ht="14.25" customHeight="1" x14ac:dyDescent="0.3">
      <c r="B540" s="17"/>
      <c r="C540" s="18"/>
      <c r="D540" s="19"/>
      <c r="E540" s="17"/>
    </row>
    <row r="541" spans="2:5" ht="14.25" customHeight="1" x14ac:dyDescent="0.3">
      <c r="B541" s="17"/>
      <c r="C541" s="18"/>
      <c r="D541" s="19"/>
      <c r="E541" s="17"/>
    </row>
    <row r="542" spans="2:5" ht="14.25" customHeight="1" x14ac:dyDescent="0.3">
      <c r="B542" s="17"/>
      <c r="C542" s="18"/>
      <c r="D542" s="19"/>
      <c r="E542" s="17"/>
    </row>
    <row r="543" spans="2:5" ht="14.25" customHeight="1" x14ac:dyDescent="0.3">
      <c r="B543" s="17"/>
      <c r="C543" s="18"/>
      <c r="D543" s="19"/>
      <c r="E543" s="17"/>
    </row>
    <row r="544" spans="2:5" ht="14.25" customHeight="1" x14ac:dyDescent="0.3">
      <c r="B544" s="17"/>
      <c r="C544" s="18"/>
      <c r="D544" s="19"/>
      <c r="E544" s="17"/>
    </row>
    <row r="545" spans="2:5" ht="14.25" customHeight="1" x14ac:dyDescent="0.3">
      <c r="B545" s="17"/>
      <c r="C545" s="18"/>
      <c r="D545" s="19"/>
      <c r="E545" s="17"/>
    </row>
    <row r="546" spans="2:5" ht="14.25" customHeight="1" x14ac:dyDescent="0.3">
      <c r="B546" s="17"/>
      <c r="C546" s="18"/>
      <c r="D546" s="19"/>
      <c r="E546" s="17"/>
    </row>
    <row r="547" spans="2:5" ht="14.25" customHeight="1" x14ac:dyDescent="0.3">
      <c r="B547" s="17"/>
      <c r="C547" s="18"/>
      <c r="D547" s="19"/>
      <c r="E547" s="17"/>
    </row>
    <row r="548" spans="2:5" ht="14.25" customHeight="1" x14ac:dyDescent="0.3">
      <c r="B548" s="17"/>
      <c r="C548" s="18"/>
      <c r="D548" s="19"/>
      <c r="E548" s="17"/>
    </row>
    <row r="549" spans="2:5" ht="14.25" customHeight="1" x14ac:dyDescent="0.3">
      <c r="B549" s="17"/>
      <c r="C549" s="18"/>
      <c r="D549" s="19"/>
      <c r="E549" s="17"/>
    </row>
    <row r="550" spans="2:5" ht="14.25" customHeight="1" x14ac:dyDescent="0.3">
      <c r="B550" s="17"/>
      <c r="C550" s="18"/>
      <c r="D550" s="19"/>
      <c r="E550" s="17"/>
    </row>
    <row r="551" spans="2:5" ht="14.25" customHeight="1" x14ac:dyDescent="0.3">
      <c r="B551" s="17"/>
      <c r="C551" s="18"/>
      <c r="D551" s="19"/>
      <c r="E551" s="17"/>
    </row>
    <row r="552" spans="2:5" ht="14.25" customHeight="1" x14ac:dyDescent="0.3">
      <c r="B552" s="17"/>
      <c r="C552" s="18"/>
      <c r="D552" s="19"/>
      <c r="E552" s="17"/>
    </row>
    <row r="553" spans="2:5" ht="14.25" customHeight="1" x14ac:dyDescent="0.3">
      <c r="B553" s="17"/>
      <c r="C553" s="18"/>
      <c r="D553" s="19"/>
      <c r="E553" s="17"/>
    </row>
    <row r="554" spans="2:5" ht="14.25" customHeight="1" x14ac:dyDescent="0.3">
      <c r="B554" s="17"/>
      <c r="C554" s="18"/>
      <c r="D554" s="19"/>
      <c r="E554" s="17"/>
    </row>
    <row r="555" spans="2:5" ht="14.25" customHeight="1" x14ac:dyDescent="0.3">
      <c r="B555" s="17"/>
      <c r="C555" s="18"/>
      <c r="D555" s="19"/>
      <c r="E555" s="17"/>
    </row>
    <row r="556" spans="2:5" ht="14.25" customHeight="1" x14ac:dyDescent="0.3">
      <c r="B556" s="17"/>
      <c r="C556" s="18"/>
      <c r="D556" s="19"/>
      <c r="E556" s="17"/>
    </row>
    <row r="557" spans="2:5" ht="14.25" customHeight="1" x14ac:dyDescent="0.3">
      <c r="B557" s="17"/>
      <c r="C557" s="18"/>
      <c r="D557" s="19"/>
      <c r="E557" s="17"/>
    </row>
    <row r="558" spans="2:5" ht="14.25" customHeight="1" x14ac:dyDescent="0.3">
      <c r="B558" s="17"/>
      <c r="C558" s="18"/>
      <c r="D558" s="19"/>
      <c r="E558" s="17"/>
    </row>
    <row r="559" spans="2:5" ht="14.25" customHeight="1" x14ac:dyDescent="0.3">
      <c r="B559" s="17"/>
      <c r="C559" s="18"/>
      <c r="D559" s="19"/>
      <c r="E559" s="17"/>
    </row>
    <row r="560" spans="2:5" ht="14.25" customHeight="1" x14ac:dyDescent="0.3">
      <c r="B560" s="17"/>
      <c r="C560" s="18"/>
      <c r="D560" s="19"/>
      <c r="E560" s="17"/>
    </row>
    <row r="561" spans="2:5" ht="14.25" customHeight="1" x14ac:dyDescent="0.3">
      <c r="B561" s="17"/>
      <c r="C561" s="18"/>
      <c r="D561" s="19"/>
      <c r="E561" s="17"/>
    </row>
    <row r="562" spans="2:5" ht="14.25" customHeight="1" x14ac:dyDescent="0.3">
      <c r="B562" s="17"/>
      <c r="C562" s="18"/>
      <c r="D562" s="19"/>
      <c r="E562" s="17"/>
    </row>
    <row r="563" spans="2:5" ht="14.25" customHeight="1" x14ac:dyDescent="0.3">
      <c r="B563" s="17"/>
      <c r="C563" s="18"/>
      <c r="D563" s="19"/>
      <c r="E563" s="17"/>
    </row>
    <row r="564" spans="2:5" ht="14.25" customHeight="1" x14ac:dyDescent="0.3">
      <c r="B564" s="17"/>
      <c r="C564" s="18"/>
      <c r="D564" s="19"/>
      <c r="E564" s="17"/>
    </row>
    <row r="565" spans="2:5" ht="14.25" customHeight="1" x14ac:dyDescent="0.3">
      <c r="B565" s="17"/>
      <c r="C565" s="18"/>
      <c r="D565" s="19"/>
      <c r="E565" s="17"/>
    </row>
    <row r="566" spans="2:5" ht="14.25" customHeight="1" x14ac:dyDescent="0.3">
      <c r="B566" s="17"/>
      <c r="C566" s="18"/>
      <c r="D566" s="19"/>
      <c r="E566" s="17"/>
    </row>
    <row r="567" spans="2:5" ht="14.25" customHeight="1" x14ac:dyDescent="0.3">
      <c r="B567" s="17"/>
      <c r="C567" s="18"/>
      <c r="D567" s="19"/>
      <c r="E567" s="17"/>
    </row>
    <row r="568" spans="2:5" ht="14.25" customHeight="1" x14ac:dyDescent="0.3">
      <c r="B568" s="17"/>
      <c r="C568" s="18"/>
      <c r="D568" s="19"/>
      <c r="E568" s="17"/>
    </row>
    <row r="569" spans="2:5" ht="14.25" customHeight="1" x14ac:dyDescent="0.3">
      <c r="B569" s="17"/>
      <c r="C569" s="18"/>
      <c r="D569" s="19"/>
      <c r="E569" s="17"/>
    </row>
    <row r="570" spans="2:5" ht="14.25" customHeight="1" x14ac:dyDescent="0.3">
      <c r="B570" s="17"/>
      <c r="C570" s="18"/>
      <c r="D570" s="19"/>
      <c r="E570" s="17"/>
    </row>
    <row r="571" spans="2:5" ht="14.25" customHeight="1" x14ac:dyDescent="0.3">
      <c r="B571" s="17"/>
      <c r="C571" s="18"/>
      <c r="D571" s="19"/>
      <c r="E571" s="17"/>
    </row>
    <row r="572" spans="2:5" ht="14.25" customHeight="1" x14ac:dyDescent="0.3">
      <c r="B572" s="17"/>
      <c r="C572" s="18"/>
      <c r="D572" s="19"/>
      <c r="E572" s="17"/>
    </row>
    <row r="573" spans="2:5" ht="14.25" customHeight="1" x14ac:dyDescent="0.3">
      <c r="B573" s="17"/>
      <c r="C573" s="18"/>
      <c r="D573" s="19"/>
      <c r="E573" s="17"/>
    </row>
    <row r="574" spans="2:5" ht="14.25" customHeight="1" x14ac:dyDescent="0.3">
      <c r="B574" s="17"/>
      <c r="C574" s="18"/>
      <c r="D574" s="19"/>
      <c r="E574" s="17"/>
    </row>
    <row r="575" spans="2:5" ht="14.25" customHeight="1" x14ac:dyDescent="0.3">
      <c r="B575" s="17"/>
      <c r="C575" s="18"/>
      <c r="D575" s="19"/>
      <c r="E575" s="17"/>
    </row>
    <row r="576" spans="2:5" ht="14.25" customHeight="1" x14ac:dyDescent="0.3">
      <c r="B576" s="17"/>
      <c r="C576" s="18"/>
      <c r="D576" s="19"/>
      <c r="E576" s="17"/>
    </row>
    <row r="577" spans="2:5" ht="14.25" customHeight="1" x14ac:dyDescent="0.3">
      <c r="B577" s="17"/>
      <c r="C577" s="18"/>
      <c r="D577" s="19"/>
      <c r="E577" s="17"/>
    </row>
    <row r="578" spans="2:5" ht="14.25" customHeight="1" x14ac:dyDescent="0.3">
      <c r="B578" s="17"/>
      <c r="C578" s="18"/>
      <c r="D578" s="19"/>
      <c r="E578" s="17"/>
    </row>
    <row r="579" spans="2:5" ht="14.25" customHeight="1" x14ac:dyDescent="0.3">
      <c r="B579" s="17"/>
      <c r="C579" s="18"/>
      <c r="D579" s="19"/>
      <c r="E579" s="17"/>
    </row>
    <row r="580" spans="2:5" ht="14.25" customHeight="1" x14ac:dyDescent="0.3">
      <c r="B580" s="17"/>
      <c r="C580" s="18"/>
      <c r="D580" s="19"/>
      <c r="E580" s="17"/>
    </row>
    <row r="581" spans="2:5" ht="14.25" customHeight="1" x14ac:dyDescent="0.3">
      <c r="B581" s="17"/>
      <c r="C581" s="18"/>
      <c r="D581" s="19"/>
      <c r="E581" s="17"/>
    </row>
    <row r="582" spans="2:5" ht="14.25" customHeight="1" x14ac:dyDescent="0.3">
      <c r="B582" s="17"/>
      <c r="C582" s="18"/>
      <c r="D582" s="19"/>
      <c r="E582" s="17"/>
    </row>
    <row r="583" spans="2:5" ht="14.25" customHeight="1" x14ac:dyDescent="0.3">
      <c r="B583" s="17"/>
      <c r="C583" s="18"/>
      <c r="D583" s="19"/>
      <c r="E583" s="17"/>
    </row>
    <row r="584" spans="2:5" ht="14.25" customHeight="1" x14ac:dyDescent="0.3">
      <c r="B584" s="17"/>
      <c r="C584" s="18"/>
      <c r="D584" s="19"/>
      <c r="E584" s="17"/>
    </row>
    <row r="585" spans="2:5" ht="14.25" customHeight="1" x14ac:dyDescent="0.3">
      <c r="B585" s="17"/>
      <c r="C585" s="18"/>
      <c r="D585" s="19"/>
      <c r="E585" s="17"/>
    </row>
    <row r="586" spans="2:5" ht="14.25" customHeight="1" x14ac:dyDescent="0.3">
      <c r="B586" s="17"/>
      <c r="C586" s="18"/>
      <c r="D586" s="19"/>
      <c r="E586" s="17"/>
    </row>
    <row r="587" spans="2:5" ht="14.25" customHeight="1" x14ac:dyDescent="0.3">
      <c r="B587" s="17"/>
      <c r="C587" s="18"/>
      <c r="D587" s="19"/>
      <c r="E587" s="17"/>
    </row>
    <row r="588" spans="2:5" ht="14.25" customHeight="1" x14ac:dyDescent="0.3">
      <c r="B588" s="17"/>
      <c r="C588" s="18"/>
      <c r="D588" s="19"/>
      <c r="E588" s="17"/>
    </row>
    <row r="589" spans="2:5" ht="14.25" customHeight="1" x14ac:dyDescent="0.3">
      <c r="B589" s="17"/>
      <c r="C589" s="18"/>
      <c r="D589" s="19"/>
      <c r="E589" s="17"/>
    </row>
    <row r="590" spans="2:5" ht="14.25" customHeight="1" x14ac:dyDescent="0.3">
      <c r="B590" s="17"/>
      <c r="C590" s="18"/>
      <c r="D590" s="19"/>
      <c r="E590" s="17"/>
    </row>
    <row r="591" spans="2:5" ht="14.25" customHeight="1" x14ac:dyDescent="0.3">
      <c r="B591" s="17"/>
      <c r="C591" s="18"/>
      <c r="D591" s="19"/>
      <c r="E591" s="17"/>
    </row>
    <row r="592" spans="2:5" ht="14.25" customHeight="1" x14ac:dyDescent="0.3">
      <c r="B592" s="17"/>
      <c r="C592" s="18"/>
      <c r="D592" s="19"/>
      <c r="E592" s="17"/>
    </row>
    <row r="593" spans="2:5" ht="14.25" customHeight="1" x14ac:dyDescent="0.3">
      <c r="B593" s="17"/>
      <c r="C593" s="18"/>
      <c r="D593" s="19"/>
      <c r="E593" s="17"/>
    </row>
    <row r="594" spans="2:5" ht="14.25" customHeight="1" x14ac:dyDescent="0.3">
      <c r="B594" s="17"/>
      <c r="C594" s="18"/>
      <c r="D594" s="19"/>
      <c r="E594" s="17"/>
    </row>
    <row r="595" spans="2:5" ht="14.25" customHeight="1" x14ac:dyDescent="0.3">
      <c r="B595" s="17"/>
      <c r="C595" s="18"/>
      <c r="D595" s="19"/>
      <c r="E595" s="17"/>
    </row>
    <row r="596" spans="2:5" ht="14.25" customHeight="1" x14ac:dyDescent="0.3">
      <c r="B596" s="17"/>
      <c r="C596" s="18"/>
      <c r="D596" s="19"/>
      <c r="E596" s="17"/>
    </row>
    <row r="597" spans="2:5" ht="14.25" customHeight="1" x14ac:dyDescent="0.3">
      <c r="B597" s="17"/>
      <c r="C597" s="18"/>
      <c r="D597" s="19"/>
      <c r="E597" s="17"/>
    </row>
    <row r="598" spans="2:5" ht="14.25" customHeight="1" x14ac:dyDescent="0.3">
      <c r="B598" s="17"/>
      <c r="C598" s="18"/>
      <c r="D598" s="19"/>
      <c r="E598" s="17"/>
    </row>
    <row r="599" spans="2:5" ht="14.25" customHeight="1" x14ac:dyDescent="0.3">
      <c r="B599" s="17"/>
      <c r="C599" s="18"/>
      <c r="D599" s="19"/>
      <c r="E599" s="17"/>
    </row>
    <row r="600" spans="2:5" ht="14.25" customHeight="1" x14ac:dyDescent="0.3">
      <c r="B600" s="17"/>
      <c r="C600" s="18"/>
      <c r="D600" s="19"/>
      <c r="E600" s="17"/>
    </row>
    <row r="601" spans="2:5" ht="14.25" customHeight="1" x14ac:dyDescent="0.3">
      <c r="B601" s="17"/>
      <c r="C601" s="18"/>
      <c r="D601" s="19"/>
      <c r="E601" s="17"/>
    </row>
    <row r="602" spans="2:5" ht="14.25" customHeight="1" x14ac:dyDescent="0.3">
      <c r="B602" s="17"/>
      <c r="C602" s="18"/>
      <c r="D602" s="19"/>
      <c r="E602" s="17"/>
    </row>
    <row r="603" spans="2:5" ht="14.25" customHeight="1" x14ac:dyDescent="0.3">
      <c r="B603" s="17"/>
      <c r="C603" s="18"/>
      <c r="D603" s="19"/>
      <c r="E603" s="17"/>
    </row>
    <row r="604" spans="2:5" ht="14.25" customHeight="1" x14ac:dyDescent="0.3">
      <c r="B604" s="17"/>
      <c r="C604" s="18"/>
      <c r="D604" s="19"/>
      <c r="E604" s="17"/>
    </row>
    <row r="605" spans="2:5" ht="14.25" customHeight="1" x14ac:dyDescent="0.3">
      <c r="B605" s="17"/>
      <c r="C605" s="18"/>
      <c r="D605" s="19"/>
      <c r="E605" s="17"/>
    </row>
    <row r="606" spans="2:5" ht="14.25" customHeight="1" x14ac:dyDescent="0.3">
      <c r="B606" s="17"/>
      <c r="C606" s="18"/>
      <c r="D606" s="19"/>
      <c r="E606" s="17"/>
    </row>
    <row r="607" spans="2:5" ht="14.25" customHeight="1" x14ac:dyDescent="0.3">
      <c r="B607" s="17"/>
      <c r="C607" s="18"/>
      <c r="D607" s="19"/>
      <c r="E607" s="17"/>
    </row>
    <row r="608" spans="2:5" ht="14.25" customHeight="1" x14ac:dyDescent="0.3">
      <c r="B608" s="17"/>
      <c r="C608" s="18"/>
      <c r="D608" s="19"/>
      <c r="E608" s="17"/>
    </row>
    <row r="609" spans="2:5" ht="14.25" customHeight="1" x14ac:dyDescent="0.3">
      <c r="B609" s="17"/>
      <c r="C609" s="18"/>
      <c r="D609" s="19"/>
      <c r="E609" s="17"/>
    </row>
    <row r="610" spans="2:5" ht="14.25" customHeight="1" x14ac:dyDescent="0.3">
      <c r="B610" s="17"/>
      <c r="C610" s="18"/>
      <c r="D610" s="19"/>
      <c r="E610" s="17"/>
    </row>
    <row r="611" spans="2:5" ht="14.25" customHeight="1" x14ac:dyDescent="0.3">
      <c r="B611" s="17"/>
      <c r="C611" s="18"/>
      <c r="D611" s="19"/>
      <c r="E611" s="17"/>
    </row>
    <row r="612" spans="2:5" ht="14.25" customHeight="1" x14ac:dyDescent="0.3">
      <c r="B612" s="17"/>
      <c r="C612" s="18"/>
      <c r="D612" s="19"/>
      <c r="E612" s="17"/>
    </row>
    <row r="613" spans="2:5" ht="14.25" customHeight="1" x14ac:dyDescent="0.3">
      <c r="B613" s="17"/>
      <c r="C613" s="18"/>
      <c r="D613" s="19"/>
      <c r="E613" s="17"/>
    </row>
    <row r="614" spans="2:5" ht="14.25" customHeight="1" x14ac:dyDescent="0.3">
      <c r="B614" s="17"/>
      <c r="C614" s="18"/>
      <c r="D614" s="19"/>
      <c r="E614" s="17"/>
    </row>
    <row r="615" spans="2:5" ht="14.25" customHeight="1" x14ac:dyDescent="0.3">
      <c r="B615" s="17"/>
      <c r="C615" s="18"/>
      <c r="D615" s="19"/>
      <c r="E615" s="17"/>
    </row>
    <row r="616" spans="2:5" ht="14.25" customHeight="1" x14ac:dyDescent="0.3">
      <c r="B616" s="17"/>
      <c r="C616" s="18"/>
      <c r="D616" s="19"/>
      <c r="E616" s="17"/>
    </row>
    <row r="617" spans="2:5" ht="14.25" customHeight="1" x14ac:dyDescent="0.3">
      <c r="B617" s="17"/>
      <c r="C617" s="18"/>
      <c r="D617" s="19"/>
      <c r="E617" s="17"/>
    </row>
    <row r="618" spans="2:5" ht="14.25" customHeight="1" x14ac:dyDescent="0.3">
      <c r="B618" s="17"/>
      <c r="C618" s="18"/>
      <c r="D618" s="19"/>
      <c r="E618" s="17"/>
    </row>
    <row r="619" spans="2:5" ht="14.25" customHeight="1" x14ac:dyDescent="0.3">
      <c r="B619" s="17"/>
      <c r="C619" s="18"/>
      <c r="D619" s="19"/>
      <c r="E619" s="17"/>
    </row>
    <row r="620" spans="2:5" ht="14.25" customHeight="1" x14ac:dyDescent="0.3">
      <c r="B620" s="17"/>
      <c r="C620" s="18"/>
      <c r="D620" s="19"/>
      <c r="E620" s="17"/>
    </row>
    <row r="621" spans="2:5" ht="14.25" customHeight="1" x14ac:dyDescent="0.3">
      <c r="B621" s="17"/>
      <c r="C621" s="18"/>
      <c r="D621" s="19"/>
      <c r="E621" s="17"/>
    </row>
    <row r="622" spans="2:5" ht="14.25" customHeight="1" x14ac:dyDescent="0.3">
      <c r="B622" s="17"/>
      <c r="C622" s="18"/>
      <c r="D622" s="19"/>
      <c r="E622" s="17"/>
    </row>
    <row r="623" spans="2:5" ht="14.25" customHeight="1" x14ac:dyDescent="0.3">
      <c r="B623" s="17"/>
      <c r="C623" s="18"/>
      <c r="D623" s="19"/>
      <c r="E623" s="17"/>
    </row>
    <row r="624" spans="2:5" ht="14.25" customHeight="1" x14ac:dyDescent="0.3">
      <c r="B624" s="17"/>
      <c r="C624" s="18"/>
      <c r="D624" s="19"/>
      <c r="E624" s="17"/>
    </row>
    <row r="625" spans="2:5" ht="14.25" customHeight="1" x14ac:dyDescent="0.3">
      <c r="B625" s="17"/>
      <c r="C625" s="18"/>
      <c r="D625" s="19"/>
      <c r="E625" s="17"/>
    </row>
    <row r="626" spans="2:5" ht="14.25" customHeight="1" x14ac:dyDescent="0.3">
      <c r="B626" s="17"/>
      <c r="C626" s="18"/>
      <c r="D626" s="19"/>
      <c r="E626" s="17"/>
    </row>
    <row r="627" spans="2:5" ht="14.25" customHeight="1" x14ac:dyDescent="0.3">
      <c r="B627" s="17"/>
      <c r="C627" s="18"/>
      <c r="D627" s="19"/>
      <c r="E627" s="17"/>
    </row>
    <row r="628" spans="2:5" ht="14.25" customHeight="1" x14ac:dyDescent="0.3">
      <c r="B628" s="17"/>
      <c r="C628" s="18"/>
      <c r="D628" s="19"/>
      <c r="E628" s="17"/>
    </row>
    <row r="629" spans="2:5" ht="14.25" customHeight="1" x14ac:dyDescent="0.3">
      <c r="B629" s="17"/>
      <c r="C629" s="18"/>
      <c r="D629" s="19"/>
      <c r="E629" s="17"/>
    </row>
    <row r="630" spans="2:5" ht="14.25" customHeight="1" x14ac:dyDescent="0.3">
      <c r="B630" s="17"/>
      <c r="C630" s="18"/>
      <c r="D630" s="19"/>
      <c r="E630" s="17"/>
    </row>
    <row r="631" spans="2:5" ht="14.25" customHeight="1" x14ac:dyDescent="0.3">
      <c r="B631" s="17"/>
      <c r="C631" s="18"/>
      <c r="D631" s="19"/>
      <c r="E631" s="17"/>
    </row>
    <row r="632" spans="2:5" ht="14.25" customHeight="1" x14ac:dyDescent="0.3">
      <c r="B632" s="17"/>
      <c r="C632" s="18"/>
      <c r="D632" s="19"/>
      <c r="E632" s="17"/>
    </row>
    <row r="633" spans="2:5" ht="14.25" customHeight="1" x14ac:dyDescent="0.3">
      <c r="B633" s="17"/>
      <c r="C633" s="18"/>
      <c r="D633" s="19"/>
      <c r="E633" s="17"/>
    </row>
    <row r="634" spans="2:5" ht="14.25" customHeight="1" x14ac:dyDescent="0.3">
      <c r="B634" s="17"/>
      <c r="C634" s="18"/>
      <c r="D634" s="19"/>
      <c r="E634" s="17"/>
    </row>
    <row r="635" spans="2:5" ht="14.25" customHeight="1" x14ac:dyDescent="0.3">
      <c r="B635" s="17"/>
      <c r="C635" s="18"/>
      <c r="D635" s="19"/>
      <c r="E635" s="17"/>
    </row>
    <row r="636" spans="2:5" ht="14.25" customHeight="1" x14ac:dyDescent="0.3">
      <c r="B636" s="17"/>
      <c r="C636" s="18"/>
      <c r="D636" s="19"/>
      <c r="E636" s="17"/>
    </row>
    <row r="637" spans="2:5" ht="14.25" customHeight="1" x14ac:dyDescent="0.3">
      <c r="B637" s="17"/>
      <c r="C637" s="18"/>
      <c r="D637" s="19"/>
      <c r="E637" s="17"/>
    </row>
    <row r="638" spans="2:5" ht="14.25" customHeight="1" x14ac:dyDescent="0.3">
      <c r="B638" s="17"/>
      <c r="C638" s="18"/>
      <c r="D638" s="19"/>
      <c r="E638" s="17"/>
    </row>
    <row r="639" spans="2:5" ht="14.25" customHeight="1" x14ac:dyDescent="0.3">
      <c r="B639" s="17"/>
      <c r="C639" s="18"/>
      <c r="D639" s="19"/>
      <c r="E639" s="17"/>
    </row>
    <row r="640" spans="2:5" ht="14.25" customHeight="1" x14ac:dyDescent="0.3">
      <c r="B640" s="17"/>
      <c r="C640" s="18"/>
      <c r="D640" s="19"/>
      <c r="E640" s="17"/>
    </row>
    <row r="641" spans="2:5" ht="14.25" customHeight="1" x14ac:dyDescent="0.3">
      <c r="B641" s="17"/>
      <c r="C641" s="18"/>
      <c r="D641" s="19"/>
      <c r="E641" s="17"/>
    </row>
    <row r="642" spans="2:5" ht="14.25" customHeight="1" x14ac:dyDescent="0.3">
      <c r="B642" s="17"/>
      <c r="C642" s="18"/>
      <c r="D642" s="19"/>
      <c r="E642" s="17"/>
    </row>
    <row r="643" spans="2:5" ht="14.25" customHeight="1" x14ac:dyDescent="0.3">
      <c r="B643" s="17"/>
      <c r="C643" s="18"/>
      <c r="D643" s="19"/>
      <c r="E643" s="17"/>
    </row>
    <row r="644" spans="2:5" ht="14.25" customHeight="1" x14ac:dyDescent="0.3">
      <c r="B644" s="17"/>
      <c r="C644" s="18"/>
      <c r="D644" s="19"/>
      <c r="E644" s="17"/>
    </row>
    <row r="645" spans="2:5" ht="14.25" customHeight="1" x14ac:dyDescent="0.3">
      <c r="B645" s="17"/>
      <c r="C645" s="18"/>
      <c r="D645" s="19"/>
      <c r="E645" s="17"/>
    </row>
    <row r="646" spans="2:5" ht="14.25" customHeight="1" x14ac:dyDescent="0.3">
      <c r="B646" s="17"/>
      <c r="C646" s="18"/>
      <c r="D646" s="19"/>
      <c r="E646" s="17"/>
    </row>
    <row r="647" spans="2:5" ht="14.25" customHeight="1" x14ac:dyDescent="0.3">
      <c r="B647" s="17"/>
      <c r="C647" s="18"/>
      <c r="D647" s="19"/>
      <c r="E647" s="17"/>
    </row>
    <row r="648" spans="2:5" ht="14.25" customHeight="1" x14ac:dyDescent="0.3">
      <c r="B648" s="17"/>
      <c r="C648" s="18"/>
      <c r="D648" s="19"/>
      <c r="E648" s="17"/>
    </row>
    <row r="649" spans="2:5" ht="14.25" customHeight="1" x14ac:dyDescent="0.3">
      <c r="B649" s="17"/>
      <c r="C649" s="18"/>
      <c r="D649" s="19"/>
      <c r="E649" s="17"/>
    </row>
    <row r="650" spans="2:5" ht="14.25" customHeight="1" x14ac:dyDescent="0.3">
      <c r="B650" s="17"/>
      <c r="C650" s="18"/>
      <c r="D650" s="19"/>
      <c r="E650" s="17"/>
    </row>
    <row r="651" spans="2:5" ht="14.25" customHeight="1" x14ac:dyDescent="0.3">
      <c r="B651" s="17"/>
      <c r="C651" s="18"/>
      <c r="D651" s="19"/>
      <c r="E651" s="17"/>
    </row>
    <row r="652" spans="2:5" ht="14.25" customHeight="1" x14ac:dyDescent="0.3">
      <c r="B652" s="17"/>
      <c r="C652" s="18"/>
      <c r="D652" s="19"/>
      <c r="E652" s="17"/>
    </row>
    <row r="653" spans="2:5" ht="14.25" customHeight="1" x14ac:dyDescent="0.3">
      <c r="B653" s="17"/>
      <c r="C653" s="18"/>
      <c r="D653" s="19"/>
      <c r="E653" s="17"/>
    </row>
    <row r="654" spans="2:5" ht="14.25" customHeight="1" x14ac:dyDescent="0.3">
      <c r="B654" s="17"/>
      <c r="C654" s="18"/>
      <c r="D654" s="19"/>
      <c r="E654" s="17"/>
    </row>
    <row r="655" spans="2:5" ht="14.25" customHeight="1" x14ac:dyDescent="0.3">
      <c r="B655" s="17"/>
      <c r="C655" s="18"/>
      <c r="D655" s="19"/>
      <c r="E655" s="17"/>
    </row>
    <row r="656" spans="2:5" ht="14.25" customHeight="1" x14ac:dyDescent="0.3">
      <c r="B656" s="17"/>
      <c r="C656" s="18"/>
      <c r="D656" s="19"/>
      <c r="E656" s="17"/>
    </row>
    <row r="657" spans="2:5" ht="14.25" customHeight="1" x14ac:dyDescent="0.3">
      <c r="B657" s="17"/>
      <c r="C657" s="18"/>
      <c r="D657" s="19"/>
      <c r="E657" s="17"/>
    </row>
    <row r="658" spans="2:5" ht="14.25" customHeight="1" x14ac:dyDescent="0.3">
      <c r="B658" s="17"/>
      <c r="C658" s="18"/>
      <c r="D658" s="19"/>
      <c r="E658" s="17"/>
    </row>
    <row r="659" spans="2:5" ht="14.25" customHeight="1" x14ac:dyDescent="0.3">
      <c r="B659" s="17"/>
      <c r="C659" s="18"/>
      <c r="D659" s="19"/>
      <c r="E659" s="17"/>
    </row>
    <row r="660" spans="2:5" ht="14.25" customHeight="1" x14ac:dyDescent="0.3">
      <c r="B660" s="17"/>
      <c r="C660" s="18"/>
      <c r="D660" s="19"/>
      <c r="E660" s="17"/>
    </row>
    <row r="661" spans="2:5" ht="14.25" customHeight="1" x14ac:dyDescent="0.3">
      <c r="B661" s="17"/>
      <c r="C661" s="18"/>
      <c r="D661" s="19"/>
      <c r="E661" s="17"/>
    </row>
    <row r="662" spans="2:5" ht="14.25" customHeight="1" x14ac:dyDescent="0.3">
      <c r="B662" s="17"/>
      <c r="C662" s="18"/>
      <c r="D662" s="19"/>
      <c r="E662" s="17"/>
    </row>
    <row r="663" spans="2:5" ht="14.25" customHeight="1" x14ac:dyDescent="0.3">
      <c r="B663" s="17"/>
      <c r="C663" s="18"/>
      <c r="D663" s="19"/>
      <c r="E663" s="17"/>
    </row>
    <row r="664" spans="2:5" ht="14.25" customHeight="1" x14ac:dyDescent="0.3">
      <c r="B664" s="17"/>
      <c r="C664" s="18"/>
      <c r="D664" s="19"/>
      <c r="E664" s="17"/>
    </row>
    <row r="665" spans="2:5" ht="14.25" customHeight="1" x14ac:dyDescent="0.3">
      <c r="B665" s="17"/>
      <c r="C665" s="18"/>
      <c r="D665" s="19"/>
      <c r="E665" s="17"/>
    </row>
    <row r="666" spans="2:5" ht="14.25" customHeight="1" x14ac:dyDescent="0.3">
      <c r="B666" s="17"/>
      <c r="C666" s="18"/>
      <c r="D666" s="19"/>
      <c r="E666" s="17"/>
    </row>
    <row r="667" spans="2:5" ht="14.25" customHeight="1" x14ac:dyDescent="0.3">
      <c r="B667" s="17"/>
      <c r="C667" s="18"/>
      <c r="D667" s="19"/>
      <c r="E667" s="17"/>
    </row>
    <row r="668" spans="2:5" ht="14.25" customHeight="1" x14ac:dyDescent="0.3">
      <c r="B668" s="17"/>
      <c r="C668" s="18"/>
      <c r="D668" s="19"/>
      <c r="E668" s="17"/>
    </row>
    <row r="669" spans="2:5" ht="14.25" customHeight="1" x14ac:dyDescent="0.3">
      <c r="B669" s="17"/>
      <c r="C669" s="18"/>
      <c r="D669" s="19"/>
      <c r="E669" s="17"/>
    </row>
    <row r="670" spans="2:5" ht="14.25" customHeight="1" x14ac:dyDescent="0.3">
      <c r="B670" s="17"/>
      <c r="C670" s="18"/>
      <c r="D670" s="19"/>
      <c r="E670" s="17"/>
    </row>
    <row r="671" spans="2:5" ht="14.25" customHeight="1" x14ac:dyDescent="0.3">
      <c r="B671" s="17"/>
      <c r="C671" s="18"/>
      <c r="D671" s="19"/>
      <c r="E671" s="17"/>
    </row>
    <row r="672" spans="2:5" ht="14.25" customHeight="1" x14ac:dyDescent="0.3">
      <c r="B672" s="17"/>
      <c r="C672" s="18"/>
      <c r="D672" s="19"/>
      <c r="E672" s="17"/>
    </row>
    <row r="673" spans="2:5" ht="14.25" customHeight="1" x14ac:dyDescent="0.3">
      <c r="B673" s="17"/>
      <c r="C673" s="18"/>
      <c r="D673" s="19"/>
      <c r="E673" s="17"/>
    </row>
    <row r="674" spans="2:5" ht="14.25" customHeight="1" x14ac:dyDescent="0.3">
      <c r="B674" s="17"/>
      <c r="C674" s="18"/>
      <c r="D674" s="19"/>
      <c r="E674" s="17"/>
    </row>
    <row r="675" spans="2:5" ht="14.25" customHeight="1" x14ac:dyDescent="0.3">
      <c r="B675" s="17"/>
      <c r="C675" s="18"/>
      <c r="D675" s="19"/>
      <c r="E675" s="17"/>
    </row>
    <row r="676" spans="2:5" ht="14.25" customHeight="1" x14ac:dyDescent="0.3">
      <c r="B676" s="17"/>
      <c r="C676" s="18"/>
      <c r="D676" s="19"/>
      <c r="E676" s="17"/>
    </row>
    <row r="677" spans="2:5" ht="14.25" customHeight="1" x14ac:dyDescent="0.3">
      <c r="B677" s="17"/>
      <c r="C677" s="18"/>
      <c r="D677" s="19"/>
      <c r="E677" s="17"/>
    </row>
    <row r="678" spans="2:5" ht="14.25" customHeight="1" x14ac:dyDescent="0.3">
      <c r="B678" s="17"/>
      <c r="C678" s="18"/>
      <c r="D678" s="19"/>
      <c r="E678" s="17"/>
    </row>
    <row r="679" spans="2:5" ht="14.25" customHeight="1" x14ac:dyDescent="0.3">
      <c r="B679" s="17"/>
      <c r="C679" s="18"/>
      <c r="D679" s="19"/>
      <c r="E679" s="17"/>
    </row>
    <row r="680" spans="2:5" ht="14.25" customHeight="1" x14ac:dyDescent="0.3">
      <c r="B680" s="17"/>
      <c r="C680" s="18"/>
      <c r="D680" s="19"/>
      <c r="E680" s="17"/>
    </row>
    <row r="681" spans="2:5" ht="14.25" customHeight="1" x14ac:dyDescent="0.3">
      <c r="B681" s="17"/>
      <c r="C681" s="18"/>
      <c r="D681" s="19"/>
      <c r="E681" s="17"/>
    </row>
    <row r="682" spans="2:5" ht="14.25" customHeight="1" x14ac:dyDescent="0.3">
      <c r="B682" s="17"/>
      <c r="C682" s="18"/>
      <c r="D682" s="19"/>
      <c r="E682" s="17"/>
    </row>
    <row r="683" spans="2:5" ht="14.25" customHeight="1" x14ac:dyDescent="0.3">
      <c r="B683" s="17"/>
      <c r="C683" s="18"/>
      <c r="D683" s="19"/>
      <c r="E683" s="17"/>
    </row>
    <row r="684" spans="2:5" ht="14.25" customHeight="1" x14ac:dyDescent="0.3">
      <c r="B684" s="17"/>
      <c r="C684" s="18"/>
      <c r="D684" s="19"/>
      <c r="E684" s="17"/>
    </row>
    <row r="685" spans="2:5" ht="14.25" customHeight="1" x14ac:dyDescent="0.3">
      <c r="B685" s="17"/>
      <c r="C685" s="18"/>
      <c r="D685" s="19"/>
      <c r="E685" s="17"/>
    </row>
    <row r="686" spans="2:5" ht="14.25" customHeight="1" x14ac:dyDescent="0.3">
      <c r="B686" s="17"/>
      <c r="C686" s="18"/>
      <c r="D686" s="19"/>
      <c r="E686" s="17"/>
    </row>
    <row r="687" spans="2:5" ht="14.25" customHeight="1" x14ac:dyDescent="0.3">
      <c r="B687" s="17"/>
      <c r="C687" s="18"/>
      <c r="D687" s="19"/>
      <c r="E687" s="17"/>
    </row>
    <row r="688" spans="2:5" ht="14.25" customHeight="1" x14ac:dyDescent="0.3">
      <c r="B688" s="17"/>
      <c r="C688" s="18"/>
      <c r="D688" s="19"/>
      <c r="E688" s="17"/>
    </row>
    <row r="689" spans="2:5" ht="14.25" customHeight="1" x14ac:dyDescent="0.3">
      <c r="B689" s="17"/>
      <c r="C689" s="18"/>
      <c r="D689" s="19"/>
      <c r="E689" s="17"/>
    </row>
    <row r="690" spans="2:5" ht="14.25" customHeight="1" x14ac:dyDescent="0.3">
      <c r="B690" s="17"/>
      <c r="C690" s="18"/>
      <c r="D690" s="19"/>
      <c r="E690" s="17"/>
    </row>
    <row r="691" spans="2:5" ht="14.25" customHeight="1" x14ac:dyDescent="0.3">
      <c r="B691" s="17"/>
      <c r="C691" s="18"/>
      <c r="D691" s="19"/>
      <c r="E691" s="17"/>
    </row>
    <row r="692" spans="2:5" ht="14.25" customHeight="1" x14ac:dyDescent="0.3">
      <c r="B692" s="17"/>
      <c r="C692" s="18"/>
      <c r="D692" s="19"/>
      <c r="E692" s="17"/>
    </row>
    <row r="693" spans="2:5" ht="14.25" customHeight="1" x14ac:dyDescent="0.3">
      <c r="B693" s="17"/>
      <c r="C693" s="18"/>
      <c r="D693" s="19"/>
      <c r="E693" s="17"/>
    </row>
    <row r="694" spans="2:5" ht="14.25" customHeight="1" x14ac:dyDescent="0.3">
      <c r="B694" s="17"/>
      <c r="C694" s="18"/>
      <c r="D694" s="19"/>
      <c r="E694" s="17"/>
    </row>
    <row r="695" spans="2:5" ht="14.25" customHeight="1" x14ac:dyDescent="0.3">
      <c r="B695" s="17"/>
      <c r="C695" s="18"/>
      <c r="D695" s="19"/>
      <c r="E695" s="17"/>
    </row>
    <row r="696" spans="2:5" ht="14.25" customHeight="1" x14ac:dyDescent="0.3">
      <c r="B696" s="17"/>
      <c r="C696" s="18"/>
      <c r="D696" s="19"/>
      <c r="E696" s="17"/>
    </row>
    <row r="697" spans="2:5" ht="14.25" customHeight="1" x14ac:dyDescent="0.3">
      <c r="B697" s="17"/>
      <c r="C697" s="18"/>
      <c r="D697" s="19"/>
      <c r="E697" s="17"/>
    </row>
    <row r="698" spans="2:5" ht="14.25" customHeight="1" x14ac:dyDescent="0.3">
      <c r="B698" s="17"/>
      <c r="C698" s="18"/>
      <c r="D698" s="19"/>
      <c r="E698" s="17"/>
    </row>
    <row r="699" spans="2:5" ht="14.25" customHeight="1" x14ac:dyDescent="0.3">
      <c r="B699" s="17"/>
      <c r="C699" s="18"/>
      <c r="D699" s="19"/>
      <c r="E699" s="17"/>
    </row>
    <row r="700" spans="2:5" ht="14.25" customHeight="1" x14ac:dyDescent="0.3">
      <c r="B700" s="17"/>
      <c r="C700" s="18"/>
      <c r="D700" s="19"/>
      <c r="E700" s="17"/>
    </row>
    <row r="701" spans="2:5" ht="14.25" customHeight="1" x14ac:dyDescent="0.3">
      <c r="B701" s="17"/>
      <c r="C701" s="18"/>
      <c r="D701" s="19"/>
      <c r="E701" s="17"/>
    </row>
    <row r="702" spans="2:5" ht="14.25" customHeight="1" x14ac:dyDescent="0.3">
      <c r="B702" s="17"/>
      <c r="C702" s="18"/>
      <c r="D702" s="19"/>
      <c r="E702" s="17"/>
    </row>
    <row r="703" spans="2:5" ht="14.25" customHeight="1" x14ac:dyDescent="0.3">
      <c r="B703" s="17"/>
      <c r="C703" s="18"/>
      <c r="D703" s="19"/>
      <c r="E703" s="17"/>
    </row>
    <row r="704" spans="2:5" ht="14.25" customHeight="1" x14ac:dyDescent="0.3">
      <c r="B704" s="17"/>
      <c r="C704" s="18"/>
      <c r="D704" s="19"/>
      <c r="E704" s="17"/>
    </row>
    <row r="705" spans="2:5" ht="14.25" customHeight="1" x14ac:dyDescent="0.3">
      <c r="B705" s="17"/>
      <c r="C705" s="18"/>
      <c r="D705" s="19"/>
      <c r="E705" s="17"/>
    </row>
    <row r="706" spans="2:5" ht="14.25" customHeight="1" x14ac:dyDescent="0.3">
      <c r="B706" s="17"/>
      <c r="C706" s="18"/>
      <c r="D706" s="19"/>
      <c r="E706" s="17"/>
    </row>
    <row r="707" spans="2:5" ht="14.25" customHeight="1" x14ac:dyDescent="0.3">
      <c r="B707" s="17"/>
      <c r="C707" s="18"/>
      <c r="D707" s="19"/>
      <c r="E707" s="17"/>
    </row>
    <row r="708" spans="2:5" ht="14.25" customHeight="1" x14ac:dyDescent="0.3">
      <c r="B708" s="17"/>
      <c r="C708" s="18"/>
      <c r="D708" s="19"/>
      <c r="E708" s="17"/>
    </row>
    <row r="709" spans="2:5" ht="14.25" customHeight="1" x14ac:dyDescent="0.3">
      <c r="B709" s="17"/>
      <c r="C709" s="18"/>
      <c r="D709" s="19"/>
      <c r="E709" s="17"/>
    </row>
    <row r="710" spans="2:5" ht="14.25" customHeight="1" x14ac:dyDescent="0.3">
      <c r="B710" s="17"/>
      <c r="C710" s="18"/>
      <c r="D710" s="19"/>
      <c r="E710" s="17"/>
    </row>
    <row r="711" spans="2:5" ht="14.25" customHeight="1" x14ac:dyDescent="0.3">
      <c r="B711" s="17"/>
      <c r="C711" s="18"/>
      <c r="D711" s="19"/>
      <c r="E711" s="17"/>
    </row>
    <row r="712" spans="2:5" ht="14.25" customHeight="1" x14ac:dyDescent="0.3">
      <c r="B712" s="17"/>
      <c r="C712" s="18"/>
      <c r="D712" s="19"/>
      <c r="E712" s="17"/>
    </row>
    <row r="713" spans="2:5" ht="14.25" customHeight="1" x14ac:dyDescent="0.3">
      <c r="B713" s="17"/>
      <c r="C713" s="18"/>
      <c r="D713" s="19"/>
      <c r="E713" s="17"/>
    </row>
    <row r="714" spans="2:5" ht="14.25" customHeight="1" x14ac:dyDescent="0.3">
      <c r="B714" s="17"/>
      <c r="C714" s="18"/>
      <c r="D714" s="19"/>
      <c r="E714" s="17"/>
    </row>
    <row r="715" spans="2:5" ht="14.25" customHeight="1" x14ac:dyDescent="0.3">
      <c r="B715" s="17"/>
      <c r="C715" s="18"/>
      <c r="D715" s="19"/>
      <c r="E715" s="17"/>
    </row>
    <row r="716" spans="2:5" ht="14.25" customHeight="1" x14ac:dyDescent="0.3">
      <c r="B716" s="17"/>
      <c r="C716" s="18"/>
      <c r="D716" s="19"/>
      <c r="E716" s="17"/>
    </row>
    <row r="717" spans="2:5" ht="14.25" customHeight="1" x14ac:dyDescent="0.3">
      <c r="B717" s="17"/>
      <c r="C717" s="18"/>
      <c r="D717" s="19"/>
      <c r="E717" s="17"/>
    </row>
    <row r="718" spans="2:5" ht="14.25" customHeight="1" x14ac:dyDescent="0.3">
      <c r="B718" s="17"/>
      <c r="C718" s="18"/>
      <c r="D718" s="19"/>
      <c r="E718" s="17"/>
    </row>
    <row r="719" spans="2:5" ht="14.25" customHeight="1" x14ac:dyDescent="0.3">
      <c r="B719" s="17"/>
      <c r="C719" s="18"/>
      <c r="D719" s="19"/>
      <c r="E719" s="17"/>
    </row>
    <row r="720" spans="2:5" ht="14.25" customHeight="1" x14ac:dyDescent="0.3">
      <c r="B720" s="17"/>
      <c r="C720" s="18"/>
      <c r="D720" s="19"/>
      <c r="E720" s="17"/>
    </row>
    <row r="721" spans="2:5" ht="14.25" customHeight="1" x14ac:dyDescent="0.3">
      <c r="B721" s="17"/>
      <c r="C721" s="18"/>
      <c r="D721" s="19"/>
      <c r="E721" s="17"/>
    </row>
    <row r="722" spans="2:5" ht="14.25" customHeight="1" x14ac:dyDescent="0.3">
      <c r="B722" s="17"/>
      <c r="C722" s="18"/>
      <c r="D722" s="19"/>
      <c r="E722" s="17"/>
    </row>
    <row r="723" spans="2:5" ht="14.25" customHeight="1" x14ac:dyDescent="0.3">
      <c r="B723" s="17"/>
      <c r="C723" s="18"/>
      <c r="D723" s="19"/>
      <c r="E723" s="17"/>
    </row>
    <row r="724" spans="2:5" ht="14.25" customHeight="1" x14ac:dyDescent="0.3">
      <c r="B724" s="17"/>
      <c r="C724" s="18"/>
      <c r="D724" s="19"/>
      <c r="E724" s="17"/>
    </row>
    <row r="725" spans="2:5" ht="14.25" customHeight="1" x14ac:dyDescent="0.3">
      <c r="B725" s="17"/>
      <c r="C725" s="18"/>
      <c r="D725" s="19"/>
      <c r="E725" s="17"/>
    </row>
    <row r="726" spans="2:5" ht="14.25" customHeight="1" x14ac:dyDescent="0.3">
      <c r="B726" s="17"/>
      <c r="C726" s="18"/>
      <c r="D726" s="19"/>
      <c r="E726" s="17"/>
    </row>
    <row r="727" spans="2:5" ht="14.25" customHeight="1" x14ac:dyDescent="0.3">
      <c r="B727" s="17"/>
      <c r="C727" s="18"/>
      <c r="D727" s="19"/>
      <c r="E727" s="17"/>
    </row>
    <row r="728" spans="2:5" ht="14.25" customHeight="1" x14ac:dyDescent="0.3">
      <c r="B728" s="17"/>
      <c r="C728" s="18"/>
      <c r="D728" s="19"/>
      <c r="E728" s="17"/>
    </row>
    <row r="729" spans="2:5" ht="14.25" customHeight="1" x14ac:dyDescent="0.3">
      <c r="B729" s="17"/>
      <c r="C729" s="18"/>
      <c r="D729" s="19"/>
      <c r="E729" s="17"/>
    </row>
    <row r="730" spans="2:5" ht="14.25" customHeight="1" x14ac:dyDescent="0.3">
      <c r="B730" s="17"/>
      <c r="C730" s="18"/>
      <c r="D730" s="19"/>
      <c r="E730" s="17"/>
    </row>
    <row r="731" spans="2:5" ht="14.25" customHeight="1" x14ac:dyDescent="0.3">
      <c r="B731" s="17"/>
      <c r="C731" s="18"/>
      <c r="D731" s="19"/>
      <c r="E731" s="17"/>
    </row>
    <row r="732" spans="2:5" ht="14.25" customHeight="1" x14ac:dyDescent="0.3">
      <c r="B732" s="17"/>
      <c r="C732" s="18"/>
      <c r="D732" s="19"/>
      <c r="E732" s="17"/>
    </row>
    <row r="733" spans="2:5" ht="14.25" customHeight="1" x14ac:dyDescent="0.3">
      <c r="B733" s="17"/>
      <c r="C733" s="18"/>
      <c r="D733" s="19"/>
      <c r="E733" s="17"/>
    </row>
    <row r="734" spans="2:5" ht="14.25" customHeight="1" x14ac:dyDescent="0.3">
      <c r="B734" s="17"/>
      <c r="C734" s="18"/>
      <c r="D734" s="19"/>
      <c r="E734" s="17"/>
    </row>
    <row r="735" spans="2:5" ht="14.25" customHeight="1" x14ac:dyDescent="0.3">
      <c r="B735" s="17"/>
      <c r="C735" s="18"/>
      <c r="D735" s="19"/>
      <c r="E735" s="17"/>
    </row>
    <row r="736" spans="2:5" ht="14.25" customHeight="1" x14ac:dyDescent="0.3">
      <c r="B736" s="17"/>
      <c r="C736" s="18"/>
      <c r="D736" s="19"/>
      <c r="E736" s="17"/>
    </row>
    <row r="737" spans="2:5" ht="14.25" customHeight="1" x14ac:dyDescent="0.3">
      <c r="B737" s="17"/>
      <c r="C737" s="18"/>
      <c r="D737" s="19"/>
      <c r="E737" s="17"/>
    </row>
    <row r="738" spans="2:5" ht="14.25" customHeight="1" x14ac:dyDescent="0.3">
      <c r="B738" s="17"/>
      <c r="C738" s="18"/>
      <c r="D738" s="19"/>
      <c r="E738" s="17"/>
    </row>
    <row r="739" spans="2:5" ht="14.25" customHeight="1" x14ac:dyDescent="0.3">
      <c r="B739" s="17"/>
      <c r="C739" s="18"/>
      <c r="D739" s="19"/>
      <c r="E739" s="17"/>
    </row>
    <row r="740" spans="2:5" ht="14.25" customHeight="1" x14ac:dyDescent="0.3">
      <c r="B740" s="17"/>
      <c r="C740" s="18"/>
      <c r="D740" s="19"/>
      <c r="E740" s="17"/>
    </row>
    <row r="741" spans="2:5" ht="14.25" customHeight="1" x14ac:dyDescent="0.3">
      <c r="B741" s="17"/>
      <c r="C741" s="18"/>
      <c r="D741" s="19"/>
      <c r="E741" s="17"/>
    </row>
    <row r="742" spans="2:5" ht="14.25" customHeight="1" x14ac:dyDescent="0.3">
      <c r="B742" s="17"/>
      <c r="C742" s="18"/>
      <c r="D742" s="19"/>
      <c r="E742" s="17"/>
    </row>
    <row r="743" spans="2:5" ht="14.25" customHeight="1" x14ac:dyDescent="0.3">
      <c r="B743" s="17"/>
      <c r="C743" s="18"/>
      <c r="D743" s="19"/>
      <c r="E743" s="17"/>
    </row>
    <row r="744" spans="2:5" ht="14.25" customHeight="1" x14ac:dyDescent="0.3">
      <c r="B744" s="17"/>
      <c r="C744" s="18"/>
      <c r="D744" s="19"/>
      <c r="E744" s="17"/>
    </row>
    <row r="745" spans="2:5" ht="14.25" customHeight="1" x14ac:dyDescent="0.3">
      <c r="B745" s="17"/>
      <c r="C745" s="18"/>
      <c r="D745" s="19"/>
      <c r="E745" s="17"/>
    </row>
    <row r="746" spans="2:5" ht="14.25" customHeight="1" x14ac:dyDescent="0.3">
      <c r="B746" s="17"/>
      <c r="C746" s="18"/>
      <c r="D746" s="19"/>
      <c r="E746" s="17"/>
    </row>
    <row r="747" spans="2:5" ht="14.25" customHeight="1" x14ac:dyDescent="0.3">
      <c r="B747" s="17"/>
      <c r="C747" s="18"/>
      <c r="D747" s="19"/>
      <c r="E747" s="17"/>
    </row>
    <row r="748" spans="2:5" ht="14.25" customHeight="1" x14ac:dyDescent="0.3">
      <c r="B748" s="17"/>
      <c r="C748" s="18"/>
      <c r="D748" s="19"/>
      <c r="E748" s="17"/>
    </row>
    <row r="749" spans="2:5" ht="14.25" customHeight="1" x14ac:dyDescent="0.3">
      <c r="B749" s="17"/>
      <c r="C749" s="18"/>
      <c r="D749" s="19"/>
      <c r="E749" s="17"/>
    </row>
    <row r="750" spans="2:5" ht="14.25" customHeight="1" x14ac:dyDescent="0.3">
      <c r="B750" s="17"/>
      <c r="C750" s="18"/>
      <c r="D750" s="19"/>
      <c r="E750" s="17"/>
    </row>
    <row r="751" spans="2:5" ht="14.25" customHeight="1" x14ac:dyDescent="0.3">
      <c r="B751" s="17"/>
      <c r="C751" s="18"/>
      <c r="D751" s="19"/>
      <c r="E751" s="17"/>
    </row>
    <row r="752" spans="2:5" ht="14.25" customHeight="1" x14ac:dyDescent="0.3">
      <c r="B752" s="17"/>
      <c r="C752" s="18"/>
      <c r="D752" s="19"/>
      <c r="E752" s="17"/>
    </row>
    <row r="753" spans="2:5" ht="14.25" customHeight="1" x14ac:dyDescent="0.3">
      <c r="B753" s="17"/>
      <c r="C753" s="18"/>
      <c r="D753" s="19"/>
      <c r="E753" s="17"/>
    </row>
    <row r="754" spans="2:5" ht="14.25" customHeight="1" x14ac:dyDescent="0.3">
      <c r="B754" s="17"/>
      <c r="C754" s="18"/>
      <c r="D754" s="19"/>
      <c r="E754" s="17"/>
    </row>
    <row r="755" spans="2:5" ht="14.25" customHeight="1" x14ac:dyDescent="0.3">
      <c r="B755" s="17"/>
      <c r="C755" s="18"/>
      <c r="D755" s="19"/>
      <c r="E755" s="17"/>
    </row>
    <row r="756" spans="2:5" ht="14.25" customHeight="1" x14ac:dyDescent="0.3">
      <c r="B756" s="17"/>
      <c r="C756" s="18"/>
      <c r="D756" s="19"/>
      <c r="E756" s="17"/>
    </row>
    <row r="757" spans="2:5" ht="14.25" customHeight="1" x14ac:dyDescent="0.3">
      <c r="B757" s="17"/>
      <c r="C757" s="18"/>
      <c r="D757" s="19"/>
      <c r="E757" s="17"/>
    </row>
    <row r="758" spans="2:5" ht="14.25" customHeight="1" x14ac:dyDescent="0.3">
      <c r="B758" s="17"/>
      <c r="C758" s="18"/>
      <c r="D758" s="19"/>
      <c r="E758" s="17"/>
    </row>
    <row r="759" spans="2:5" ht="14.25" customHeight="1" x14ac:dyDescent="0.3">
      <c r="B759" s="17"/>
      <c r="C759" s="18"/>
      <c r="D759" s="19"/>
      <c r="E759" s="17"/>
    </row>
    <row r="760" spans="2:5" ht="14.25" customHeight="1" x14ac:dyDescent="0.3">
      <c r="B760" s="17"/>
      <c r="C760" s="18"/>
      <c r="D760" s="19"/>
      <c r="E760" s="17"/>
    </row>
    <row r="761" spans="2:5" ht="14.25" customHeight="1" x14ac:dyDescent="0.3">
      <c r="B761" s="17"/>
      <c r="C761" s="18"/>
      <c r="D761" s="19"/>
      <c r="E761" s="17"/>
    </row>
    <row r="762" spans="2:5" ht="14.25" customHeight="1" x14ac:dyDescent="0.3">
      <c r="B762" s="17"/>
      <c r="C762" s="18"/>
      <c r="D762" s="19"/>
      <c r="E762" s="17"/>
    </row>
    <row r="763" spans="2:5" ht="14.25" customHeight="1" x14ac:dyDescent="0.3">
      <c r="B763" s="17"/>
      <c r="C763" s="18"/>
      <c r="D763" s="19"/>
      <c r="E763" s="17"/>
    </row>
    <row r="764" spans="2:5" ht="14.25" customHeight="1" x14ac:dyDescent="0.3">
      <c r="B764" s="17"/>
      <c r="C764" s="18"/>
      <c r="D764" s="19"/>
      <c r="E764" s="17"/>
    </row>
    <row r="765" spans="2:5" ht="14.25" customHeight="1" x14ac:dyDescent="0.3">
      <c r="B765" s="17"/>
      <c r="C765" s="18"/>
      <c r="D765" s="19"/>
      <c r="E765" s="17"/>
    </row>
    <row r="766" spans="2:5" ht="14.25" customHeight="1" x14ac:dyDescent="0.3">
      <c r="B766" s="17"/>
      <c r="C766" s="18"/>
      <c r="D766" s="19"/>
      <c r="E766" s="17"/>
    </row>
    <row r="767" spans="2:5" ht="14.25" customHeight="1" x14ac:dyDescent="0.3">
      <c r="B767" s="17"/>
      <c r="C767" s="18"/>
      <c r="D767" s="19"/>
      <c r="E767" s="17"/>
    </row>
    <row r="768" spans="2:5" ht="14.25" customHeight="1" x14ac:dyDescent="0.3">
      <c r="B768" s="17"/>
      <c r="C768" s="18"/>
      <c r="D768" s="19"/>
      <c r="E768" s="17"/>
    </row>
    <row r="769" spans="2:5" ht="14.25" customHeight="1" x14ac:dyDescent="0.3">
      <c r="B769" s="17"/>
      <c r="C769" s="18"/>
      <c r="D769" s="19"/>
      <c r="E769" s="17"/>
    </row>
    <row r="770" spans="2:5" ht="14.25" customHeight="1" x14ac:dyDescent="0.3">
      <c r="B770" s="17"/>
      <c r="C770" s="18"/>
      <c r="D770" s="19"/>
      <c r="E770" s="17"/>
    </row>
    <row r="771" spans="2:5" ht="14.25" customHeight="1" x14ac:dyDescent="0.3">
      <c r="B771" s="17"/>
      <c r="C771" s="18"/>
      <c r="D771" s="19"/>
      <c r="E771" s="17"/>
    </row>
    <row r="772" spans="2:5" ht="14.25" customHeight="1" x14ac:dyDescent="0.3">
      <c r="B772" s="17"/>
      <c r="C772" s="18"/>
      <c r="D772" s="19"/>
      <c r="E772" s="17"/>
    </row>
    <row r="773" spans="2:5" ht="14.25" customHeight="1" x14ac:dyDescent="0.3">
      <c r="B773" s="17"/>
      <c r="C773" s="18"/>
      <c r="D773" s="19"/>
      <c r="E773" s="17"/>
    </row>
    <row r="774" spans="2:5" ht="14.25" customHeight="1" x14ac:dyDescent="0.3">
      <c r="B774" s="17"/>
      <c r="C774" s="18"/>
      <c r="D774" s="19"/>
      <c r="E774" s="17"/>
    </row>
    <row r="775" spans="2:5" ht="14.25" customHeight="1" x14ac:dyDescent="0.3">
      <c r="B775" s="17"/>
      <c r="C775" s="18"/>
      <c r="D775" s="19"/>
      <c r="E775" s="17"/>
    </row>
    <row r="776" spans="2:5" ht="14.25" customHeight="1" x14ac:dyDescent="0.3">
      <c r="B776" s="17"/>
      <c r="C776" s="18"/>
      <c r="D776" s="19"/>
      <c r="E776" s="17"/>
    </row>
    <row r="777" spans="2:5" ht="14.25" customHeight="1" x14ac:dyDescent="0.3">
      <c r="B777" s="17"/>
      <c r="C777" s="18"/>
      <c r="D777" s="19"/>
      <c r="E777" s="17"/>
    </row>
    <row r="778" spans="2:5" ht="14.25" customHeight="1" x14ac:dyDescent="0.3">
      <c r="B778" s="17"/>
      <c r="C778" s="18"/>
      <c r="D778" s="19"/>
      <c r="E778" s="17"/>
    </row>
    <row r="779" spans="2:5" ht="14.25" customHeight="1" x14ac:dyDescent="0.3">
      <c r="B779" s="17"/>
      <c r="C779" s="18"/>
      <c r="D779" s="19"/>
      <c r="E779" s="17"/>
    </row>
    <row r="780" spans="2:5" ht="14.25" customHeight="1" x14ac:dyDescent="0.3">
      <c r="B780" s="17"/>
      <c r="C780" s="18"/>
      <c r="D780" s="19"/>
      <c r="E780" s="17"/>
    </row>
    <row r="781" spans="2:5" ht="14.25" customHeight="1" x14ac:dyDescent="0.3">
      <c r="B781" s="17"/>
      <c r="C781" s="18"/>
      <c r="D781" s="19"/>
      <c r="E781" s="17"/>
    </row>
    <row r="782" spans="2:5" ht="14.25" customHeight="1" x14ac:dyDescent="0.3">
      <c r="B782" s="17"/>
      <c r="C782" s="18"/>
      <c r="D782" s="19"/>
      <c r="E782" s="17"/>
    </row>
    <row r="783" spans="2:5" ht="14.25" customHeight="1" x14ac:dyDescent="0.3">
      <c r="B783" s="17"/>
      <c r="C783" s="18"/>
      <c r="D783" s="19"/>
      <c r="E783" s="17"/>
    </row>
    <row r="784" spans="2:5" ht="14.25" customHeight="1" x14ac:dyDescent="0.3">
      <c r="B784" s="17"/>
      <c r="C784" s="18"/>
      <c r="D784" s="19"/>
      <c r="E784" s="17"/>
    </row>
    <row r="785" spans="2:5" ht="14.25" customHeight="1" x14ac:dyDescent="0.3">
      <c r="B785" s="17"/>
      <c r="C785" s="18"/>
      <c r="D785" s="19"/>
      <c r="E785" s="17"/>
    </row>
    <row r="786" spans="2:5" ht="14.25" customHeight="1" x14ac:dyDescent="0.3">
      <c r="B786" s="17"/>
      <c r="C786" s="18"/>
      <c r="D786" s="19"/>
      <c r="E786" s="17"/>
    </row>
    <row r="787" spans="2:5" ht="14.25" customHeight="1" x14ac:dyDescent="0.3">
      <c r="B787" s="17"/>
      <c r="C787" s="18"/>
      <c r="D787" s="19"/>
      <c r="E787" s="17"/>
    </row>
    <row r="788" spans="2:5" ht="14.25" customHeight="1" x14ac:dyDescent="0.3">
      <c r="B788" s="17"/>
      <c r="C788" s="18"/>
      <c r="D788" s="19"/>
      <c r="E788" s="17"/>
    </row>
    <row r="789" spans="2:5" ht="14.25" customHeight="1" x14ac:dyDescent="0.3">
      <c r="B789" s="17"/>
      <c r="C789" s="18"/>
      <c r="D789" s="19"/>
      <c r="E789" s="17"/>
    </row>
    <row r="790" spans="2:5" ht="14.25" customHeight="1" x14ac:dyDescent="0.3">
      <c r="B790" s="17"/>
      <c r="C790" s="18"/>
      <c r="D790" s="19"/>
      <c r="E790" s="17"/>
    </row>
    <row r="791" spans="2:5" ht="14.25" customHeight="1" x14ac:dyDescent="0.3">
      <c r="B791" s="17"/>
      <c r="C791" s="18"/>
      <c r="D791" s="19"/>
      <c r="E791" s="17"/>
    </row>
    <row r="792" spans="2:5" ht="14.25" customHeight="1" x14ac:dyDescent="0.3">
      <c r="B792" s="17"/>
      <c r="C792" s="18"/>
      <c r="D792" s="19"/>
      <c r="E792" s="17"/>
    </row>
    <row r="793" spans="2:5" ht="14.25" customHeight="1" x14ac:dyDescent="0.3">
      <c r="B793" s="17"/>
      <c r="C793" s="18"/>
      <c r="D793" s="19"/>
      <c r="E793" s="17"/>
    </row>
    <row r="794" spans="2:5" ht="14.25" customHeight="1" x14ac:dyDescent="0.3">
      <c r="B794" s="17"/>
      <c r="C794" s="18"/>
      <c r="D794" s="19"/>
      <c r="E794" s="17"/>
    </row>
    <row r="795" spans="2:5" ht="14.25" customHeight="1" x14ac:dyDescent="0.3">
      <c r="B795" s="17"/>
      <c r="C795" s="18"/>
      <c r="D795" s="19"/>
      <c r="E795" s="17"/>
    </row>
    <row r="796" spans="2:5" ht="14.25" customHeight="1" x14ac:dyDescent="0.3">
      <c r="B796" s="17"/>
      <c r="C796" s="18"/>
      <c r="D796" s="19"/>
      <c r="E796" s="17"/>
    </row>
    <row r="797" spans="2:5" ht="14.25" customHeight="1" x14ac:dyDescent="0.3">
      <c r="B797" s="17"/>
      <c r="C797" s="18"/>
      <c r="D797" s="19"/>
      <c r="E797" s="17"/>
    </row>
    <row r="798" spans="2:5" ht="14.25" customHeight="1" x14ac:dyDescent="0.3">
      <c r="B798" s="17"/>
      <c r="C798" s="18"/>
      <c r="D798" s="19"/>
      <c r="E798" s="17"/>
    </row>
    <row r="799" spans="2:5" ht="14.25" customHeight="1" x14ac:dyDescent="0.3">
      <c r="B799" s="17"/>
      <c r="C799" s="18"/>
      <c r="D799" s="19"/>
      <c r="E799" s="17"/>
    </row>
    <row r="800" spans="2:5" ht="14.25" customHeight="1" x14ac:dyDescent="0.3">
      <c r="B800" s="17"/>
      <c r="C800" s="18"/>
      <c r="D800" s="19"/>
      <c r="E800" s="17"/>
    </row>
    <row r="801" spans="2:5" ht="14.25" customHeight="1" x14ac:dyDescent="0.3">
      <c r="B801" s="17"/>
      <c r="C801" s="18"/>
      <c r="D801" s="19"/>
      <c r="E801" s="17"/>
    </row>
    <row r="802" spans="2:5" ht="14.25" customHeight="1" x14ac:dyDescent="0.3">
      <c r="B802" s="17"/>
      <c r="C802" s="18"/>
      <c r="D802" s="19"/>
      <c r="E802" s="17"/>
    </row>
    <row r="803" spans="2:5" ht="14.25" customHeight="1" x14ac:dyDescent="0.3">
      <c r="B803" s="17"/>
      <c r="C803" s="18"/>
      <c r="D803" s="19"/>
      <c r="E803" s="17"/>
    </row>
    <row r="804" spans="2:5" ht="14.25" customHeight="1" x14ac:dyDescent="0.3">
      <c r="B804" s="17"/>
      <c r="C804" s="18"/>
      <c r="D804" s="19"/>
      <c r="E804" s="17"/>
    </row>
    <row r="805" spans="2:5" ht="14.25" customHeight="1" x14ac:dyDescent="0.3">
      <c r="B805" s="17"/>
      <c r="C805" s="18"/>
      <c r="D805" s="19"/>
      <c r="E805" s="17"/>
    </row>
    <row r="806" spans="2:5" ht="14.25" customHeight="1" x14ac:dyDescent="0.3">
      <c r="B806" s="17"/>
      <c r="C806" s="18"/>
      <c r="D806" s="19"/>
      <c r="E806" s="17"/>
    </row>
    <row r="807" spans="2:5" ht="14.25" customHeight="1" x14ac:dyDescent="0.3">
      <c r="B807" s="17"/>
      <c r="C807" s="18"/>
      <c r="D807" s="19"/>
      <c r="E807" s="17"/>
    </row>
    <row r="808" spans="2:5" ht="14.25" customHeight="1" x14ac:dyDescent="0.3">
      <c r="B808" s="17"/>
      <c r="C808" s="18"/>
      <c r="D808" s="19"/>
      <c r="E808" s="17"/>
    </row>
    <row r="809" spans="2:5" ht="14.25" customHeight="1" x14ac:dyDescent="0.3">
      <c r="B809" s="17"/>
      <c r="C809" s="18"/>
      <c r="D809" s="19"/>
      <c r="E809" s="17"/>
    </row>
    <row r="810" spans="2:5" ht="14.25" customHeight="1" x14ac:dyDescent="0.3">
      <c r="B810" s="17"/>
      <c r="C810" s="18"/>
      <c r="D810" s="19"/>
      <c r="E810" s="17"/>
    </row>
    <row r="811" spans="2:5" ht="14.25" customHeight="1" x14ac:dyDescent="0.3">
      <c r="B811" s="17"/>
      <c r="C811" s="18"/>
      <c r="D811" s="19"/>
      <c r="E811" s="17"/>
    </row>
    <row r="812" spans="2:5" ht="14.25" customHeight="1" x14ac:dyDescent="0.3">
      <c r="B812" s="17"/>
      <c r="C812" s="18"/>
      <c r="D812" s="19"/>
      <c r="E812" s="17"/>
    </row>
    <row r="813" spans="2:5" ht="14.25" customHeight="1" x14ac:dyDescent="0.3">
      <c r="B813" s="17"/>
      <c r="C813" s="18"/>
      <c r="D813" s="19"/>
      <c r="E813" s="17"/>
    </row>
    <row r="814" spans="2:5" ht="14.25" customHeight="1" x14ac:dyDescent="0.3">
      <c r="B814" s="17"/>
      <c r="C814" s="18"/>
      <c r="D814" s="19"/>
      <c r="E814" s="17"/>
    </row>
    <row r="815" spans="2:5" ht="14.25" customHeight="1" x14ac:dyDescent="0.3">
      <c r="B815" s="17"/>
      <c r="C815" s="18"/>
      <c r="D815" s="19"/>
      <c r="E815" s="17"/>
    </row>
    <row r="816" spans="2:5" ht="14.25" customHeight="1" x14ac:dyDescent="0.3">
      <c r="B816" s="17"/>
      <c r="C816" s="18"/>
      <c r="D816" s="19"/>
      <c r="E816" s="17"/>
    </row>
    <row r="817" spans="2:5" ht="14.25" customHeight="1" x14ac:dyDescent="0.3">
      <c r="B817" s="17"/>
      <c r="C817" s="18"/>
      <c r="D817" s="19"/>
      <c r="E817" s="17"/>
    </row>
    <row r="818" spans="2:5" ht="14.25" customHeight="1" x14ac:dyDescent="0.3">
      <c r="B818" s="17"/>
      <c r="C818" s="18"/>
      <c r="D818" s="19"/>
      <c r="E818" s="17"/>
    </row>
    <row r="819" spans="2:5" ht="14.25" customHeight="1" x14ac:dyDescent="0.3">
      <c r="B819" s="17"/>
      <c r="C819" s="18"/>
      <c r="D819" s="19"/>
      <c r="E819" s="17"/>
    </row>
    <row r="820" spans="2:5" ht="14.25" customHeight="1" x14ac:dyDescent="0.3">
      <c r="B820" s="17"/>
      <c r="C820" s="18"/>
      <c r="D820" s="19"/>
      <c r="E820" s="17"/>
    </row>
    <row r="821" spans="2:5" ht="14.25" customHeight="1" x14ac:dyDescent="0.3">
      <c r="B821" s="17"/>
      <c r="C821" s="18"/>
      <c r="D821" s="19"/>
      <c r="E821" s="17"/>
    </row>
    <row r="822" spans="2:5" ht="14.25" customHeight="1" x14ac:dyDescent="0.3">
      <c r="B822" s="17"/>
      <c r="C822" s="18"/>
      <c r="D822" s="19"/>
      <c r="E822" s="17"/>
    </row>
    <row r="823" spans="2:5" ht="14.25" customHeight="1" x14ac:dyDescent="0.3">
      <c r="B823" s="17"/>
      <c r="C823" s="18"/>
      <c r="D823" s="19"/>
      <c r="E823" s="17"/>
    </row>
    <row r="824" spans="2:5" ht="14.25" customHeight="1" x14ac:dyDescent="0.3">
      <c r="B824" s="17"/>
      <c r="C824" s="18"/>
      <c r="D824" s="19"/>
      <c r="E824" s="17"/>
    </row>
    <row r="825" spans="2:5" ht="14.25" customHeight="1" x14ac:dyDescent="0.3">
      <c r="B825" s="17"/>
      <c r="C825" s="18"/>
      <c r="D825" s="19"/>
      <c r="E825" s="17"/>
    </row>
    <row r="826" spans="2:5" ht="14.25" customHeight="1" x14ac:dyDescent="0.3">
      <c r="B826" s="17"/>
      <c r="C826" s="18"/>
      <c r="D826" s="19"/>
      <c r="E826" s="17"/>
    </row>
    <row r="827" spans="2:5" ht="14.25" customHeight="1" x14ac:dyDescent="0.3">
      <c r="B827" s="17"/>
      <c r="C827" s="18"/>
      <c r="D827" s="19"/>
      <c r="E827" s="17"/>
    </row>
    <row r="828" spans="2:5" ht="14.25" customHeight="1" x14ac:dyDescent="0.3">
      <c r="B828" s="17"/>
      <c r="C828" s="18"/>
      <c r="D828" s="19"/>
      <c r="E828" s="17"/>
    </row>
    <row r="829" spans="2:5" ht="14.25" customHeight="1" x14ac:dyDescent="0.3">
      <c r="B829" s="17"/>
      <c r="C829" s="18"/>
      <c r="D829" s="19"/>
      <c r="E829" s="17"/>
    </row>
    <row r="830" spans="2:5" ht="14.25" customHeight="1" x14ac:dyDescent="0.3">
      <c r="B830" s="17"/>
      <c r="C830" s="18"/>
      <c r="D830" s="19"/>
      <c r="E830" s="17"/>
    </row>
    <row r="831" spans="2:5" ht="14.25" customHeight="1" x14ac:dyDescent="0.3">
      <c r="B831" s="17"/>
      <c r="C831" s="18"/>
      <c r="D831" s="19"/>
      <c r="E831" s="17"/>
    </row>
    <row r="832" spans="2:5" ht="14.25" customHeight="1" x14ac:dyDescent="0.3">
      <c r="B832" s="17"/>
      <c r="C832" s="18"/>
      <c r="D832" s="19"/>
      <c r="E832" s="17"/>
    </row>
    <row r="833" spans="2:5" ht="14.25" customHeight="1" x14ac:dyDescent="0.3">
      <c r="B833" s="17"/>
      <c r="C833" s="18"/>
      <c r="D833" s="19"/>
      <c r="E833" s="17"/>
    </row>
    <row r="834" spans="2:5" ht="14.25" customHeight="1" x14ac:dyDescent="0.3">
      <c r="B834" s="17"/>
      <c r="C834" s="18"/>
      <c r="D834" s="19"/>
      <c r="E834" s="17"/>
    </row>
    <row r="835" spans="2:5" ht="14.25" customHeight="1" x14ac:dyDescent="0.3">
      <c r="B835" s="17"/>
      <c r="C835" s="18"/>
      <c r="D835" s="19"/>
      <c r="E835" s="17"/>
    </row>
    <row r="836" spans="2:5" ht="14.25" customHeight="1" x14ac:dyDescent="0.3">
      <c r="B836" s="17"/>
      <c r="C836" s="18"/>
      <c r="D836" s="19"/>
      <c r="E836" s="17"/>
    </row>
    <row r="837" spans="2:5" ht="14.25" customHeight="1" x14ac:dyDescent="0.3">
      <c r="B837" s="17"/>
      <c r="C837" s="18"/>
      <c r="D837" s="19"/>
      <c r="E837" s="17"/>
    </row>
    <row r="838" spans="2:5" ht="14.25" customHeight="1" x14ac:dyDescent="0.3">
      <c r="B838" s="17"/>
      <c r="C838" s="18"/>
      <c r="D838" s="19"/>
      <c r="E838" s="17"/>
    </row>
    <row r="839" spans="2:5" ht="14.25" customHeight="1" x14ac:dyDescent="0.3">
      <c r="B839" s="17"/>
      <c r="C839" s="18"/>
      <c r="D839" s="19"/>
      <c r="E839" s="17"/>
    </row>
    <row r="840" spans="2:5" ht="14.25" customHeight="1" x14ac:dyDescent="0.3">
      <c r="B840" s="17"/>
      <c r="C840" s="18"/>
      <c r="D840" s="19"/>
      <c r="E840" s="17"/>
    </row>
    <row r="841" spans="2:5" ht="14.25" customHeight="1" x14ac:dyDescent="0.3">
      <c r="B841" s="17"/>
      <c r="C841" s="18"/>
      <c r="D841" s="19"/>
      <c r="E841" s="17"/>
    </row>
    <row r="842" spans="2:5" ht="14.25" customHeight="1" x14ac:dyDescent="0.3">
      <c r="B842" s="17"/>
      <c r="C842" s="18"/>
      <c r="D842" s="19"/>
      <c r="E842" s="17"/>
    </row>
    <row r="843" spans="2:5" ht="14.25" customHeight="1" x14ac:dyDescent="0.3">
      <c r="B843" s="17"/>
      <c r="C843" s="18"/>
      <c r="D843" s="19"/>
      <c r="E843" s="17"/>
    </row>
    <row r="844" spans="2:5" ht="14.25" customHeight="1" x14ac:dyDescent="0.3">
      <c r="B844" s="17"/>
      <c r="C844" s="18"/>
      <c r="D844" s="19"/>
      <c r="E844" s="17"/>
    </row>
    <row r="845" spans="2:5" ht="14.25" customHeight="1" x14ac:dyDescent="0.3">
      <c r="B845" s="17"/>
      <c r="C845" s="18"/>
      <c r="D845" s="19"/>
      <c r="E845" s="17"/>
    </row>
    <row r="846" spans="2:5" ht="14.25" customHeight="1" x14ac:dyDescent="0.3">
      <c r="B846" s="17"/>
      <c r="C846" s="18"/>
      <c r="D846" s="19"/>
      <c r="E846" s="17"/>
    </row>
    <row r="847" spans="2:5" ht="14.25" customHeight="1" x14ac:dyDescent="0.3">
      <c r="B847" s="17"/>
      <c r="C847" s="18"/>
      <c r="D847" s="19"/>
      <c r="E847" s="17"/>
    </row>
    <row r="848" spans="2:5" ht="14.25" customHeight="1" x14ac:dyDescent="0.3">
      <c r="B848" s="17"/>
      <c r="C848" s="18"/>
      <c r="D848" s="19"/>
      <c r="E848" s="17"/>
    </row>
    <row r="849" spans="2:5" ht="14.25" customHeight="1" x14ac:dyDescent="0.3">
      <c r="B849" s="17"/>
      <c r="C849" s="18"/>
      <c r="D849" s="19"/>
      <c r="E849" s="17"/>
    </row>
    <row r="850" spans="2:5" ht="14.25" customHeight="1" x14ac:dyDescent="0.3">
      <c r="B850" s="17"/>
      <c r="C850" s="18"/>
      <c r="D850" s="19"/>
      <c r="E850" s="17"/>
    </row>
    <row r="851" spans="2:5" ht="14.25" customHeight="1" x14ac:dyDescent="0.3">
      <c r="B851" s="17"/>
      <c r="C851" s="18"/>
      <c r="D851" s="19"/>
      <c r="E851" s="17"/>
    </row>
    <row r="852" spans="2:5" ht="14.25" customHeight="1" x14ac:dyDescent="0.3">
      <c r="B852" s="17"/>
      <c r="C852" s="18"/>
      <c r="D852" s="19"/>
      <c r="E852" s="17"/>
    </row>
    <row r="853" spans="2:5" ht="14.25" customHeight="1" x14ac:dyDescent="0.3">
      <c r="B853" s="17"/>
      <c r="C853" s="18"/>
      <c r="D853" s="19"/>
      <c r="E853" s="17"/>
    </row>
    <row r="854" spans="2:5" ht="14.25" customHeight="1" x14ac:dyDescent="0.3">
      <c r="B854" s="17"/>
      <c r="C854" s="18"/>
      <c r="D854" s="19"/>
      <c r="E854" s="17"/>
    </row>
    <row r="855" spans="2:5" ht="14.25" customHeight="1" x14ac:dyDescent="0.3">
      <c r="B855" s="17"/>
      <c r="C855" s="18"/>
      <c r="D855" s="19"/>
      <c r="E855" s="17"/>
    </row>
    <row r="856" spans="2:5" ht="14.25" customHeight="1" x14ac:dyDescent="0.3">
      <c r="B856" s="17"/>
      <c r="C856" s="18"/>
      <c r="D856" s="19"/>
      <c r="E856" s="17"/>
    </row>
    <row r="857" spans="2:5" ht="14.25" customHeight="1" x14ac:dyDescent="0.3">
      <c r="B857" s="17"/>
      <c r="C857" s="18"/>
      <c r="D857" s="19"/>
      <c r="E857" s="17"/>
    </row>
    <row r="858" spans="2:5" ht="14.25" customHeight="1" x14ac:dyDescent="0.3">
      <c r="B858" s="17"/>
      <c r="C858" s="18"/>
      <c r="D858" s="19"/>
      <c r="E858" s="17"/>
    </row>
    <row r="859" spans="2:5" ht="14.25" customHeight="1" x14ac:dyDescent="0.3">
      <c r="B859" s="17"/>
      <c r="C859" s="18"/>
      <c r="D859" s="19"/>
      <c r="E859" s="17"/>
    </row>
    <row r="860" spans="2:5" ht="14.25" customHeight="1" x14ac:dyDescent="0.3">
      <c r="B860" s="17"/>
      <c r="C860" s="18"/>
      <c r="D860" s="19"/>
      <c r="E860" s="17"/>
    </row>
    <row r="861" spans="2:5" ht="14.25" customHeight="1" x14ac:dyDescent="0.3">
      <c r="B861" s="17"/>
      <c r="C861" s="18"/>
      <c r="D861" s="19"/>
      <c r="E861" s="17"/>
    </row>
    <row r="862" spans="2:5" ht="14.25" customHeight="1" x14ac:dyDescent="0.3">
      <c r="B862" s="17"/>
      <c r="C862" s="18"/>
      <c r="D862" s="19"/>
      <c r="E862" s="17"/>
    </row>
    <row r="863" spans="2:5" ht="14.25" customHeight="1" x14ac:dyDescent="0.3">
      <c r="B863" s="17"/>
      <c r="C863" s="18"/>
      <c r="D863" s="19"/>
      <c r="E863" s="17"/>
    </row>
    <row r="864" spans="2:5" ht="14.25" customHeight="1" x14ac:dyDescent="0.3">
      <c r="B864" s="17"/>
      <c r="C864" s="18"/>
      <c r="D864" s="19"/>
      <c r="E864" s="17"/>
    </row>
    <row r="865" spans="2:5" ht="14.25" customHeight="1" x14ac:dyDescent="0.3">
      <c r="B865" s="17"/>
      <c r="C865" s="18"/>
      <c r="D865" s="19"/>
      <c r="E865" s="17"/>
    </row>
    <row r="866" spans="2:5" ht="14.25" customHeight="1" x14ac:dyDescent="0.3">
      <c r="B866" s="17"/>
      <c r="C866" s="18"/>
      <c r="D866" s="19"/>
      <c r="E866" s="17"/>
    </row>
    <row r="867" spans="2:5" ht="14.25" customHeight="1" x14ac:dyDescent="0.3">
      <c r="B867" s="17"/>
      <c r="C867" s="18"/>
      <c r="D867" s="19"/>
      <c r="E867" s="17"/>
    </row>
    <row r="868" spans="2:5" ht="14.25" customHeight="1" x14ac:dyDescent="0.3">
      <c r="B868" s="17"/>
      <c r="C868" s="18"/>
      <c r="D868" s="19"/>
      <c r="E868" s="17"/>
    </row>
    <row r="869" spans="2:5" ht="14.25" customHeight="1" x14ac:dyDescent="0.3">
      <c r="B869" s="17"/>
      <c r="C869" s="18"/>
      <c r="D869" s="19"/>
      <c r="E869" s="17"/>
    </row>
    <row r="870" spans="2:5" ht="14.25" customHeight="1" x14ac:dyDescent="0.3">
      <c r="B870" s="17"/>
      <c r="C870" s="18"/>
      <c r="D870" s="19"/>
      <c r="E870" s="17"/>
    </row>
    <row r="871" spans="2:5" ht="14.25" customHeight="1" x14ac:dyDescent="0.3">
      <c r="B871" s="17"/>
      <c r="C871" s="18"/>
      <c r="D871" s="19"/>
      <c r="E871" s="17"/>
    </row>
    <row r="872" spans="2:5" ht="14.25" customHeight="1" x14ac:dyDescent="0.3">
      <c r="B872" s="17"/>
      <c r="C872" s="18"/>
      <c r="D872" s="19"/>
      <c r="E872" s="17"/>
    </row>
    <row r="873" spans="2:5" ht="14.25" customHeight="1" x14ac:dyDescent="0.3">
      <c r="B873" s="17"/>
      <c r="C873" s="18"/>
      <c r="D873" s="19"/>
      <c r="E873" s="17"/>
    </row>
    <row r="874" spans="2:5" ht="14.25" customHeight="1" x14ac:dyDescent="0.3">
      <c r="B874" s="17"/>
      <c r="C874" s="18"/>
      <c r="D874" s="19"/>
      <c r="E874" s="17"/>
    </row>
    <row r="875" spans="2:5" ht="14.25" customHeight="1" x14ac:dyDescent="0.3">
      <c r="B875" s="17"/>
      <c r="C875" s="18"/>
      <c r="D875" s="19"/>
      <c r="E875" s="17"/>
    </row>
    <row r="876" spans="2:5" ht="14.25" customHeight="1" x14ac:dyDescent="0.3">
      <c r="B876" s="17"/>
      <c r="C876" s="18"/>
      <c r="D876" s="19"/>
      <c r="E876" s="17"/>
    </row>
    <row r="877" spans="2:5" ht="14.25" customHeight="1" x14ac:dyDescent="0.3">
      <c r="B877" s="17"/>
      <c r="C877" s="18"/>
      <c r="D877" s="19"/>
      <c r="E877" s="17"/>
    </row>
    <row r="878" spans="2:5" ht="14.25" customHeight="1" x14ac:dyDescent="0.3">
      <c r="B878" s="17"/>
      <c r="C878" s="18"/>
      <c r="D878" s="19"/>
      <c r="E878" s="17"/>
    </row>
    <row r="879" spans="2:5" ht="14.25" customHeight="1" x14ac:dyDescent="0.3">
      <c r="B879" s="17"/>
      <c r="C879" s="18"/>
      <c r="D879" s="19"/>
      <c r="E879" s="17"/>
    </row>
    <row r="880" spans="2:5" ht="14.25" customHeight="1" x14ac:dyDescent="0.3">
      <c r="B880" s="17"/>
      <c r="C880" s="18"/>
      <c r="D880" s="19"/>
      <c r="E880" s="17"/>
    </row>
    <row r="881" spans="2:5" ht="14.25" customHeight="1" x14ac:dyDescent="0.3">
      <c r="B881" s="17"/>
      <c r="C881" s="18"/>
      <c r="D881" s="19"/>
      <c r="E881" s="17"/>
    </row>
    <row r="882" spans="2:5" ht="14.25" customHeight="1" x14ac:dyDescent="0.3">
      <c r="B882" s="17"/>
      <c r="C882" s="18"/>
      <c r="D882" s="19"/>
      <c r="E882" s="17"/>
    </row>
    <row r="883" spans="2:5" ht="14.25" customHeight="1" x14ac:dyDescent="0.3">
      <c r="B883" s="17"/>
      <c r="C883" s="18"/>
      <c r="D883" s="19"/>
      <c r="E883" s="17"/>
    </row>
    <row r="884" spans="2:5" ht="14.25" customHeight="1" x14ac:dyDescent="0.3">
      <c r="B884" s="17"/>
      <c r="C884" s="18"/>
      <c r="D884" s="19"/>
      <c r="E884" s="17"/>
    </row>
    <row r="885" spans="2:5" ht="14.25" customHeight="1" x14ac:dyDescent="0.3">
      <c r="B885" s="17"/>
      <c r="C885" s="18"/>
      <c r="D885" s="19"/>
      <c r="E885" s="17"/>
    </row>
    <row r="886" spans="2:5" ht="14.25" customHeight="1" x14ac:dyDescent="0.3">
      <c r="B886" s="17"/>
      <c r="C886" s="18"/>
      <c r="D886" s="19"/>
      <c r="E886" s="17"/>
    </row>
    <row r="887" spans="2:5" ht="14.25" customHeight="1" x14ac:dyDescent="0.3">
      <c r="B887" s="17"/>
      <c r="C887" s="18"/>
      <c r="D887" s="19"/>
      <c r="E887" s="17"/>
    </row>
    <row r="888" spans="2:5" ht="14.25" customHeight="1" x14ac:dyDescent="0.3">
      <c r="B888" s="17"/>
      <c r="C888" s="18"/>
      <c r="D888" s="19"/>
      <c r="E888" s="17"/>
    </row>
    <row r="889" spans="2:5" ht="14.25" customHeight="1" x14ac:dyDescent="0.3">
      <c r="B889" s="17"/>
      <c r="C889" s="18"/>
      <c r="D889" s="19"/>
      <c r="E889" s="17"/>
    </row>
    <row r="890" spans="2:5" ht="14.25" customHeight="1" x14ac:dyDescent="0.3">
      <c r="B890" s="17"/>
      <c r="C890" s="18"/>
      <c r="D890" s="19"/>
      <c r="E890" s="17"/>
    </row>
    <row r="891" spans="2:5" ht="14.25" customHeight="1" x14ac:dyDescent="0.3">
      <c r="B891" s="17"/>
      <c r="C891" s="18"/>
      <c r="D891" s="19"/>
      <c r="E891" s="17"/>
    </row>
    <row r="892" spans="2:5" ht="14.25" customHeight="1" x14ac:dyDescent="0.3">
      <c r="B892" s="17"/>
      <c r="C892" s="18"/>
      <c r="D892" s="19"/>
      <c r="E892" s="17"/>
    </row>
    <row r="893" spans="2:5" ht="14.25" customHeight="1" x14ac:dyDescent="0.3">
      <c r="B893" s="17"/>
      <c r="C893" s="18"/>
      <c r="D893" s="19"/>
      <c r="E893" s="17"/>
    </row>
    <row r="894" spans="2:5" ht="14.25" customHeight="1" x14ac:dyDescent="0.3">
      <c r="B894" s="17"/>
      <c r="C894" s="18"/>
      <c r="D894" s="19"/>
      <c r="E894" s="17"/>
    </row>
    <row r="895" spans="2:5" ht="14.25" customHeight="1" x14ac:dyDescent="0.3">
      <c r="B895" s="17"/>
      <c r="C895" s="18"/>
      <c r="D895" s="19"/>
      <c r="E895" s="17"/>
    </row>
    <row r="896" spans="2:5" ht="14.25" customHeight="1" x14ac:dyDescent="0.3">
      <c r="B896" s="17"/>
      <c r="C896" s="18"/>
      <c r="D896" s="19"/>
      <c r="E896" s="17"/>
    </row>
    <row r="897" spans="2:5" ht="14.25" customHeight="1" x14ac:dyDescent="0.3">
      <c r="B897" s="17"/>
      <c r="C897" s="18"/>
      <c r="D897" s="19"/>
      <c r="E897" s="17"/>
    </row>
    <row r="898" spans="2:5" ht="14.25" customHeight="1" x14ac:dyDescent="0.3">
      <c r="B898" s="17"/>
      <c r="C898" s="18"/>
      <c r="D898" s="19"/>
      <c r="E898" s="17"/>
    </row>
    <row r="899" spans="2:5" ht="14.25" customHeight="1" x14ac:dyDescent="0.3">
      <c r="B899" s="17"/>
      <c r="C899" s="18"/>
      <c r="D899" s="19"/>
      <c r="E899" s="17"/>
    </row>
    <row r="900" spans="2:5" ht="14.25" customHeight="1" x14ac:dyDescent="0.3">
      <c r="B900" s="17"/>
      <c r="C900" s="18"/>
      <c r="D900" s="19"/>
      <c r="E900" s="17"/>
    </row>
    <row r="901" spans="2:5" ht="14.25" customHeight="1" x14ac:dyDescent="0.3">
      <c r="B901" s="17"/>
      <c r="C901" s="18"/>
      <c r="D901" s="19"/>
      <c r="E901" s="17"/>
    </row>
    <row r="902" spans="2:5" ht="14.25" customHeight="1" x14ac:dyDescent="0.3">
      <c r="B902" s="17"/>
      <c r="C902" s="18"/>
      <c r="D902" s="19"/>
      <c r="E902" s="17"/>
    </row>
    <row r="903" spans="2:5" ht="14.25" customHeight="1" x14ac:dyDescent="0.3">
      <c r="B903" s="17"/>
      <c r="C903" s="18"/>
      <c r="D903" s="19"/>
      <c r="E903" s="17"/>
    </row>
    <row r="904" spans="2:5" ht="14.25" customHeight="1" x14ac:dyDescent="0.3">
      <c r="B904" s="17"/>
      <c r="C904" s="18"/>
      <c r="D904" s="19"/>
      <c r="E904" s="17"/>
    </row>
    <row r="905" spans="2:5" ht="14.25" customHeight="1" x14ac:dyDescent="0.3">
      <c r="B905" s="17"/>
      <c r="C905" s="18"/>
      <c r="D905" s="19"/>
      <c r="E905" s="17"/>
    </row>
    <row r="906" spans="2:5" ht="14.25" customHeight="1" x14ac:dyDescent="0.3">
      <c r="B906" s="17"/>
      <c r="C906" s="18"/>
      <c r="D906" s="19"/>
      <c r="E906" s="17"/>
    </row>
    <row r="907" spans="2:5" ht="14.25" customHeight="1" x14ac:dyDescent="0.3">
      <c r="B907" s="17"/>
      <c r="C907" s="18"/>
      <c r="D907" s="19"/>
      <c r="E907" s="17"/>
    </row>
    <row r="908" spans="2:5" ht="14.25" customHeight="1" x14ac:dyDescent="0.3">
      <c r="B908" s="17"/>
      <c r="C908" s="18"/>
      <c r="D908" s="19"/>
      <c r="E908" s="17"/>
    </row>
    <row r="909" spans="2:5" ht="14.25" customHeight="1" x14ac:dyDescent="0.3">
      <c r="B909" s="17"/>
      <c r="C909" s="18"/>
      <c r="D909" s="19"/>
      <c r="E909" s="17"/>
    </row>
    <row r="910" spans="2:5" ht="14.25" customHeight="1" x14ac:dyDescent="0.3">
      <c r="B910" s="17"/>
      <c r="C910" s="18"/>
      <c r="D910" s="19"/>
      <c r="E910" s="17"/>
    </row>
    <row r="911" spans="2:5" ht="14.25" customHeight="1" x14ac:dyDescent="0.3">
      <c r="B911" s="17"/>
      <c r="C911" s="18"/>
      <c r="D911" s="19"/>
      <c r="E911" s="17"/>
    </row>
    <row r="912" spans="2:5" ht="14.25" customHeight="1" x14ac:dyDescent="0.3">
      <c r="B912" s="17"/>
      <c r="C912" s="18"/>
      <c r="D912" s="19"/>
      <c r="E912" s="17"/>
    </row>
    <row r="913" spans="2:5" ht="14.25" customHeight="1" x14ac:dyDescent="0.3">
      <c r="B913" s="17"/>
      <c r="C913" s="18"/>
      <c r="D913" s="19"/>
      <c r="E913" s="17"/>
    </row>
    <row r="914" spans="2:5" ht="14.25" customHeight="1" x14ac:dyDescent="0.3">
      <c r="B914" s="17"/>
      <c r="C914" s="18"/>
      <c r="D914" s="19"/>
      <c r="E914" s="17"/>
    </row>
    <row r="915" spans="2:5" ht="14.25" customHeight="1" x14ac:dyDescent="0.3">
      <c r="B915" s="17"/>
      <c r="C915" s="18"/>
      <c r="D915" s="19"/>
      <c r="E915" s="17"/>
    </row>
    <row r="916" spans="2:5" ht="14.25" customHeight="1" x14ac:dyDescent="0.3">
      <c r="B916" s="17"/>
      <c r="C916" s="18"/>
      <c r="D916" s="19"/>
      <c r="E916" s="17"/>
    </row>
    <row r="917" spans="2:5" ht="14.25" customHeight="1" x14ac:dyDescent="0.3">
      <c r="B917" s="17"/>
      <c r="C917" s="18"/>
      <c r="D917" s="19"/>
      <c r="E917" s="17"/>
    </row>
    <row r="918" spans="2:5" ht="14.25" customHeight="1" x14ac:dyDescent="0.3">
      <c r="B918" s="17"/>
      <c r="C918" s="18"/>
      <c r="D918" s="19"/>
      <c r="E918" s="17"/>
    </row>
    <row r="919" spans="2:5" ht="14.25" customHeight="1" x14ac:dyDescent="0.3">
      <c r="B919" s="17"/>
      <c r="C919" s="18"/>
      <c r="D919" s="19"/>
      <c r="E919" s="17"/>
    </row>
    <row r="920" spans="2:5" ht="14.25" customHeight="1" x14ac:dyDescent="0.3">
      <c r="B920" s="17"/>
      <c r="C920" s="18"/>
      <c r="D920" s="19"/>
      <c r="E920" s="17"/>
    </row>
    <row r="921" spans="2:5" ht="14.25" customHeight="1" x14ac:dyDescent="0.3">
      <c r="B921" s="17"/>
      <c r="C921" s="18"/>
      <c r="D921" s="19"/>
      <c r="E921" s="17"/>
    </row>
    <row r="922" spans="2:5" ht="14.25" customHeight="1" x14ac:dyDescent="0.3">
      <c r="B922" s="17"/>
      <c r="C922" s="18"/>
      <c r="D922" s="19"/>
      <c r="E922" s="17"/>
    </row>
    <row r="923" spans="2:5" ht="14.25" customHeight="1" x14ac:dyDescent="0.3">
      <c r="B923" s="17"/>
      <c r="C923" s="18"/>
      <c r="D923" s="19"/>
      <c r="E923" s="17"/>
    </row>
    <row r="924" spans="2:5" ht="14.25" customHeight="1" x14ac:dyDescent="0.3">
      <c r="B924" s="17"/>
      <c r="C924" s="18"/>
      <c r="D924" s="19"/>
      <c r="E924" s="17"/>
    </row>
    <row r="925" spans="2:5" ht="14.25" customHeight="1" x14ac:dyDescent="0.3">
      <c r="B925" s="17"/>
      <c r="C925" s="18"/>
      <c r="D925" s="19"/>
      <c r="E925" s="17"/>
    </row>
    <row r="926" spans="2:5" ht="14.25" customHeight="1" x14ac:dyDescent="0.3">
      <c r="B926" s="17"/>
      <c r="C926" s="18"/>
      <c r="D926" s="19"/>
      <c r="E926" s="17"/>
    </row>
    <row r="927" spans="2:5" ht="14.25" customHeight="1" x14ac:dyDescent="0.3">
      <c r="B927" s="17"/>
      <c r="C927" s="18"/>
      <c r="D927" s="19"/>
      <c r="E927" s="17"/>
    </row>
    <row r="928" spans="2:5" ht="14.25" customHeight="1" x14ac:dyDescent="0.3">
      <c r="B928" s="17"/>
      <c r="C928" s="18"/>
      <c r="D928" s="19"/>
      <c r="E928" s="17"/>
    </row>
    <row r="929" spans="2:5" ht="14.25" customHeight="1" x14ac:dyDescent="0.3">
      <c r="B929" s="17"/>
      <c r="C929" s="18"/>
      <c r="D929" s="19"/>
      <c r="E929" s="17"/>
    </row>
    <row r="930" spans="2:5" ht="14.25" customHeight="1" x14ac:dyDescent="0.3">
      <c r="B930" s="17"/>
      <c r="C930" s="18"/>
      <c r="D930" s="19"/>
      <c r="E930" s="17"/>
    </row>
    <row r="931" spans="2:5" ht="14.25" customHeight="1" x14ac:dyDescent="0.3">
      <c r="B931" s="17"/>
      <c r="C931" s="18"/>
      <c r="D931" s="19"/>
      <c r="E931" s="17"/>
    </row>
    <row r="932" spans="2:5" ht="14.25" customHeight="1" x14ac:dyDescent="0.3">
      <c r="B932" s="17"/>
      <c r="C932" s="18"/>
      <c r="D932" s="19"/>
      <c r="E932" s="17"/>
    </row>
    <row r="933" spans="2:5" ht="14.25" customHeight="1" x14ac:dyDescent="0.3">
      <c r="B933" s="17"/>
      <c r="C933" s="18"/>
      <c r="D933" s="19"/>
      <c r="E933" s="17"/>
    </row>
    <row r="934" spans="2:5" ht="14.25" customHeight="1" x14ac:dyDescent="0.3">
      <c r="B934" s="17"/>
      <c r="C934" s="18"/>
      <c r="D934" s="19"/>
      <c r="E934" s="17"/>
    </row>
    <row r="935" spans="2:5" ht="14.25" customHeight="1" x14ac:dyDescent="0.3">
      <c r="B935" s="17"/>
      <c r="C935" s="18"/>
      <c r="D935" s="19"/>
      <c r="E935" s="17"/>
    </row>
    <row r="936" spans="2:5" ht="14.25" customHeight="1" x14ac:dyDescent="0.3">
      <c r="B936" s="17"/>
      <c r="C936" s="18"/>
      <c r="D936" s="19"/>
      <c r="E936" s="17"/>
    </row>
    <row r="937" spans="2:5" ht="14.25" customHeight="1" x14ac:dyDescent="0.3">
      <c r="B937" s="17"/>
      <c r="C937" s="18"/>
      <c r="D937" s="19"/>
      <c r="E937" s="17"/>
    </row>
    <row r="938" spans="2:5" ht="14.25" customHeight="1" x14ac:dyDescent="0.3">
      <c r="B938" s="17"/>
      <c r="C938" s="18"/>
      <c r="D938" s="19"/>
      <c r="E938" s="17"/>
    </row>
    <row r="939" spans="2:5" ht="14.25" customHeight="1" x14ac:dyDescent="0.3">
      <c r="B939" s="17"/>
      <c r="C939" s="18"/>
      <c r="D939" s="19"/>
      <c r="E939" s="17"/>
    </row>
    <row r="940" spans="2:5" ht="14.25" customHeight="1" x14ac:dyDescent="0.3">
      <c r="B940" s="17"/>
      <c r="C940" s="18"/>
      <c r="D940" s="19"/>
      <c r="E940" s="17"/>
    </row>
    <row r="941" spans="2:5" ht="14.25" customHeight="1" x14ac:dyDescent="0.3">
      <c r="B941" s="17"/>
      <c r="C941" s="18"/>
      <c r="D941" s="19"/>
      <c r="E941" s="17"/>
    </row>
    <row r="942" spans="2:5" ht="14.25" customHeight="1" x14ac:dyDescent="0.3">
      <c r="B942" s="17"/>
      <c r="C942" s="18"/>
      <c r="D942" s="19"/>
      <c r="E942" s="17"/>
    </row>
    <row r="943" spans="2:5" ht="14.25" customHeight="1" x14ac:dyDescent="0.3">
      <c r="B943" s="17"/>
      <c r="C943" s="18"/>
      <c r="D943" s="19"/>
      <c r="E943" s="17"/>
    </row>
    <row r="944" spans="2:5" ht="14.25" customHeight="1" x14ac:dyDescent="0.3">
      <c r="B944" s="17"/>
      <c r="C944" s="18"/>
      <c r="D944" s="19"/>
      <c r="E944" s="17"/>
    </row>
    <row r="945" spans="2:5" ht="14.25" customHeight="1" x14ac:dyDescent="0.3">
      <c r="B945" s="17"/>
      <c r="C945" s="18"/>
      <c r="D945" s="19"/>
      <c r="E945" s="17"/>
    </row>
    <row r="946" spans="2:5" ht="14.25" customHeight="1" x14ac:dyDescent="0.3">
      <c r="B946" s="17"/>
      <c r="C946" s="18"/>
      <c r="D946" s="19"/>
      <c r="E946" s="17"/>
    </row>
    <row r="947" spans="2:5" ht="14.25" customHeight="1" x14ac:dyDescent="0.3">
      <c r="B947" s="17"/>
      <c r="C947" s="18"/>
      <c r="D947" s="19"/>
      <c r="E947" s="17"/>
    </row>
    <row r="948" spans="2:5" ht="14.25" customHeight="1" x14ac:dyDescent="0.3">
      <c r="B948" s="17"/>
      <c r="C948" s="18"/>
      <c r="D948" s="19"/>
      <c r="E948" s="17"/>
    </row>
    <row r="949" spans="2:5" ht="14.25" customHeight="1" x14ac:dyDescent="0.3">
      <c r="B949" s="17"/>
      <c r="C949" s="18"/>
      <c r="D949" s="19"/>
      <c r="E949" s="17"/>
    </row>
    <row r="950" spans="2:5" ht="14.25" customHeight="1" x14ac:dyDescent="0.3">
      <c r="B950" s="17"/>
      <c r="C950" s="18"/>
      <c r="D950" s="19"/>
      <c r="E950" s="17"/>
    </row>
    <row r="951" spans="2:5" ht="14.25" customHeight="1" x14ac:dyDescent="0.3">
      <c r="B951" s="17"/>
      <c r="C951" s="18"/>
      <c r="D951" s="19"/>
      <c r="E951" s="17"/>
    </row>
    <row r="952" spans="2:5" ht="14.25" customHeight="1" x14ac:dyDescent="0.3">
      <c r="B952" s="17"/>
      <c r="C952" s="18"/>
      <c r="D952" s="19"/>
      <c r="E952" s="17"/>
    </row>
    <row r="953" spans="2:5" ht="14.25" customHeight="1" x14ac:dyDescent="0.3">
      <c r="B953" s="17"/>
      <c r="C953" s="18"/>
      <c r="D953" s="19"/>
      <c r="E953" s="17"/>
    </row>
    <row r="954" spans="2:5" ht="14.25" customHeight="1" x14ac:dyDescent="0.3">
      <c r="B954" s="17"/>
      <c r="C954" s="18"/>
      <c r="D954" s="19"/>
      <c r="E954" s="17"/>
    </row>
    <row r="955" spans="2:5" ht="14.25" customHeight="1" x14ac:dyDescent="0.3">
      <c r="B955" s="17"/>
      <c r="C955" s="18"/>
      <c r="D955" s="19"/>
      <c r="E955" s="17"/>
    </row>
    <row r="956" spans="2:5" ht="14.25" customHeight="1" x14ac:dyDescent="0.3">
      <c r="B956" s="17"/>
      <c r="C956" s="18"/>
      <c r="D956" s="19"/>
      <c r="E956" s="17"/>
    </row>
    <row r="957" spans="2:5" ht="14.25" customHeight="1" x14ac:dyDescent="0.3">
      <c r="B957" s="17"/>
      <c r="C957" s="18"/>
      <c r="D957" s="19"/>
      <c r="E957" s="17"/>
    </row>
    <row r="958" spans="2:5" ht="14.25" customHeight="1" x14ac:dyDescent="0.3">
      <c r="B958" s="17"/>
      <c r="C958" s="18"/>
      <c r="D958" s="19"/>
      <c r="E958" s="17"/>
    </row>
    <row r="959" spans="2:5" ht="14.25" customHeight="1" x14ac:dyDescent="0.3">
      <c r="B959" s="17"/>
      <c r="C959" s="18"/>
      <c r="D959" s="19"/>
      <c r="E959" s="17"/>
    </row>
    <row r="960" spans="2:5" ht="14.25" customHeight="1" x14ac:dyDescent="0.3">
      <c r="B960" s="17"/>
      <c r="C960" s="18"/>
      <c r="D960" s="19"/>
      <c r="E960" s="17"/>
    </row>
    <row r="961" spans="2:5" ht="14.25" customHeight="1" x14ac:dyDescent="0.3">
      <c r="B961" s="17"/>
      <c r="C961" s="18"/>
      <c r="D961" s="19"/>
      <c r="E961" s="17"/>
    </row>
    <row r="962" spans="2:5" ht="14.25" customHeight="1" x14ac:dyDescent="0.3">
      <c r="B962" s="17"/>
      <c r="C962" s="18"/>
      <c r="D962" s="19"/>
      <c r="E962" s="17"/>
    </row>
    <row r="963" spans="2:5" ht="14.25" customHeight="1" x14ac:dyDescent="0.3">
      <c r="B963" s="17"/>
      <c r="C963" s="18"/>
      <c r="D963" s="19"/>
      <c r="E963" s="17"/>
    </row>
    <row r="964" spans="2:5" ht="14.25" customHeight="1" x14ac:dyDescent="0.3">
      <c r="B964" s="17"/>
      <c r="C964" s="18"/>
      <c r="D964" s="19"/>
      <c r="E964" s="17"/>
    </row>
    <row r="965" spans="2:5" ht="14.25" customHeight="1" x14ac:dyDescent="0.3">
      <c r="B965" s="17"/>
      <c r="C965" s="18"/>
      <c r="D965" s="19"/>
      <c r="E965" s="17"/>
    </row>
    <row r="966" spans="2:5" ht="14.25" customHeight="1" x14ac:dyDescent="0.3">
      <c r="B966" s="17"/>
      <c r="C966" s="18"/>
      <c r="D966" s="19"/>
      <c r="E966" s="17"/>
    </row>
    <row r="967" spans="2:5" ht="14.25" customHeight="1" x14ac:dyDescent="0.3">
      <c r="B967" s="17"/>
      <c r="C967" s="18"/>
      <c r="D967" s="19"/>
      <c r="E967" s="17"/>
    </row>
    <row r="968" spans="2:5" ht="14.25" customHeight="1" x14ac:dyDescent="0.3">
      <c r="B968" s="17"/>
      <c r="C968" s="18"/>
      <c r="D968" s="19"/>
      <c r="E968" s="17"/>
    </row>
    <row r="969" spans="2:5" ht="14.25" customHeight="1" x14ac:dyDescent="0.3">
      <c r="B969" s="17"/>
      <c r="C969" s="18"/>
      <c r="D969" s="19"/>
      <c r="E969" s="17"/>
    </row>
    <row r="970" spans="2:5" ht="14.25" customHeight="1" x14ac:dyDescent="0.3">
      <c r="B970" s="17"/>
      <c r="C970" s="18"/>
      <c r="D970" s="19"/>
      <c r="E970" s="17"/>
    </row>
    <row r="971" spans="2:5" ht="14.25" customHeight="1" x14ac:dyDescent="0.3">
      <c r="B971" s="17"/>
      <c r="C971" s="18"/>
      <c r="D971" s="19"/>
      <c r="E971" s="17"/>
    </row>
    <row r="972" spans="2:5" ht="14.25" customHeight="1" x14ac:dyDescent="0.3">
      <c r="B972" s="17"/>
      <c r="C972" s="18"/>
      <c r="D972" s="19"/>
      <c r="E972" s="17"/>
    </row>
    <row r="973" spans="2:5" ht="14.25" customHeight="1" x14ac:dyDescent="0.3">
      <c r="B973" s="17"/>
      <c r="C973" s="18"/>
      <c r="D973" s="19"/>
      <c r="E973" s="17"/>
    </row>
    <row r="974" spans="2:5" ht="14.25" customHeight="1" x14ac:dyDescent="0.3">
      <c r="B974" s="17"/>
      <c r="C974" s="18"/>
      <c r="D974" s="19"/>
      <c r="E974" s="17"/>
    </row>
    <row r="975" spans="2:5" ht="14.25" customHeight="1" x14ac:dyDescent="0.3">
      <c r="B975" s="17"/>
      <c r="C975" s="18"/>
      <c r="D975" s="19"/>
      <c r="E975" s="17"/>
    </row>
    <row r="976" spans="2:5" ht="14.25" customHeight="1" x14ac:dyDescent="0.3">
      <c r="B976" s="17"/>
      <c r="C976" s="18"/>
      <c r="D976" s="19"/>
      <c r="E976" s="17"/>
    </row>
    <row r="977" spans="2:5" ht="14.25" customHeight="1" x14ac:dyDescent="0.3">
      <c r="B977" s="17"/>
      <c r="C977" s="18"/>
      <c r="D977" s="19"/>
      <c r="E977" s="17"/>
    </row>
    <row r="978" spans="2:5" ht="14.25" customHeight="1" x14ac:dyDescent="0.3">
      <c r="B978" s="17"/>
      <c r="C978" s="18"/>
      <c r="D978" s="19"/>
      <c r="E978" s="17"/>
    </row>
    <row r="979" spans="2:5" ht="14.25" customHeight="1" x14ac:dyDescent="0.3">
      <c r="B979" s="17"/>
      <c r="C979" s="18"/>
      <c r="D979" s="19"/>
      <c r="E979" s="17"/>
    </row>
    <row r="980" spans="2:5" ht="14.25" customHeight="1" x14ac:dyDescent="0.3">
      <c r="B980" s="17"/>
      <c r="C980" s="18"/>
      <c r="D980" s="19"/>
      <c r="E980" s="17"/>
    </row>
    <row r="981" spans="2:5" ht="14.25" customHeight="1" x14ac:dyDescent="0.3">
      <c r="B981" s="17"/>
      <c r="C981" s="18"/>
      <c r="D981" s="19"/>
      <c r="E981" s="17"/>
    </row>
    <row r="982" spans="2:5" ht="14.25" customHeight="1" x14ac:dyDescent="0.3">
      <c r="B982" s="17"/>
      <c r="C982" s="18"/>
      <c r="D982" s="19"/>
      <c r="E982" s="17"/>
    </row>
    <row r="983" spans="2:5" ht="14.25" customHeight="1" x14ac:dyDescent="0.3">
      <c r="B983" s="17"/>
      <c r="C983" s="18"/>
      <c r="D983" s="19"/>
      <c r="E983" s="17"/>
    </row>
    <row r="984" spans="2:5" ht="14.25" customHeight="1" x14ac:dyDescent="0.3">
      <c r="B984" s="17"/>
      <c r="C984" s="18"/>
      <c r="D984" s="19"/>
      <c r="E984" s="17"/>
    </row>
    <row r="985" spans="2:5" ht="14.25" customHeight="1" x14ac:dyDescent="0.3">
      <c r="B985" s="17"/>
      <c r="C985" s="18"/>
      <c r="D985" s="19"/>
      <c r="E985" s="17"/>
    </row>
    <row r="986" spans="2:5" ht="14.25" customHeight="1" x14ac:dyDescent="0.3">
      <c r="B986" s="17"/>
      <c r="C986" s="18"/>
      <c r="D986" s="19"/>
      <c r="E986" s="17"/>
    </row>
    <row r="987" spans="2:5" ht="14.25" customHeight="1" x14ac:dyDescent="0.3">
      <c r="B987" s="17"/>
      <c r="C987" s="18"/>
      <c r="D987" s="19"/>
      <c r="E987" s="17"/>
    </row>
    <row r="988" spans="2:5" ht="14.25" customHeight="1" x14ac:dyDescent="0.3">
      <c r="B988" s="17"/>
      <c r="C988" s="18"/>
      <c r="D988" s="19"/>
      <c r="E988" s="17"/>
    </row>
    <row r="989" spans="2:5" ht="14.25" customHeight="1" x14ac:dyDescent="0.3">
      <c r="B989" s="17"/>
      <c r="C989" s="18"/>
      <c r="D989" s="19"/>
      <c r="E989" s="17"/>
    </row>
  </sheetData>
  <mergeCells count="55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70"/>
    <mergeCell ref="C68:C70"/>
    <mergeCell ref="B71:B74"/>
    <mergeCell ref="C71:C74"/>
    <mergeCell ref="B75:B78"/>
    <mergeCell ref="C75:C78"/>
    <mergeCell ref="B79:B81"/>
    <mergeCell ref="C79:C81"/>
    <mergeCell ref="B82:B84"/>
    <mergeCell ref="C82:C84"/>
    <mergeCell ref="B85:B89"/>
    <mergeCell ref="C85:C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6" sqref="D6:E90"/>
    </sheetView>
  </sheetViews>
  <sheetFormatPr defaultColWidth="14.44140625" defaultRowHeight="15" customHeight="1" x14ac:dyDescent="0.3"/>
  <cols>
    <col min="1" max="1" width="8.6640625" style="59" customWidth="1"/>
    <col min="2" max="2" width="6.109375" style="59" customWidth="1"/>
    <col min="3" max="3" width="52.33203125" style="59" customWidth="1"/>
    <col min="4" max="4" width="37.5546875" style="59" customWidth="1"/>
    <col min="5" max="5" width="14.109375" style="59" customWidth="1"/>
    <col min="6" max="6" width="18.5546875" style="59" customWidth="1"/>
    <col min="7" max="7" width="44.88671875" style="59" customWidth="1"/>
    <col min="8" max="8" width="41.6640625" style="59" customWidth="1"/>
    <col min="9" max="16384" width="14.44140625" style="59"/>
  </cols>
  <sheetData>
    <row r="1" spans="2:8" ht="14.25" customHeight="1" x14ac:dyDescent="0.3">
      <c r="B1" s="56"/>
      <c r="C1" s="57"/>
      <c r="D1" s="58"/>
      <c r="E1" s="56"/>
    </row>
    <row r="2" spans="2:8" ht="14.25" customHeight="1" x14ac:dyDescent="0.3">
      <c r="B2" s="56"/>
      <c r="C2" s="57"/>
      <c r="D2" s="58"/>
      <c r="E2" s="56"/>
    </row>
    <row r="3" spans="2:8" ht="14.25" customHeight="1" x14ac:dyDescent="0.3">
      <c r="B3" s="56"/>
      <c r="C3" s="57"/>
      <c r="D3" s="58"/>
      <c r="E3" s="56"/>
    </row>
    <row r="4" spans="2:8" ht="20.25" customHeight="1" x14ac:dyDescent="0.3">
      <c r="B4" s="319" t="s">
        <v>101</v>
      </c>
      <c r="C4" s="320"/>
      <c r="D4" s="320"/>
      <c r="E4" s="320"/>
      <c r="F4" s="320"/>
      <c r="G4" s="320"/>
      <c r="H4" s="320"/>
    </row>
    <row r="5" spans="2:8" ht="25.5" customHeight="1" x14ac:dyDescent="0.3">
      <c r="B5" s="56"/>
      <c r="C5" s="57"/>
      <c r="D5" s="58"/>
      <c r="E5" s="56"/>
      <c r="F5" s="56"/>
      <c r="G5" s="56"/>
      <c r="H5" s="60"/>
    </row>
    <row r="6" spans="2:8" ht="14.25" customHeight="1" x14ac:dyDescent="0.3">
      <c r="B6" s="61" t="s">
        <v>0</v>
      </c>
      <c r="C6" s="62" t="s">
        <v>1</v>
      </c>
      <c r="D6" s="63" t="s">
        <v>2</v>
      </c>
      <c r="E6" s="61" t="s">
        <v>3</v>
      </c>
      <c r="F6" s="56"/>
      <c r="G6" s="56"/>
      <c r="H6" s="60"/>
    </row>
    <row r="7" spans="2:8" ht="51.75" customHeight="1" x14ac:dyDescent="0.3">
      <c r="B7" s="64">
        <v>1</v>
      </c>
      <c r="C7" s="65" t="s">
        <v>4</v>
      </c>
      <c r="D7" s="66" t="s">
        <v>292</v>
      </c>
      <c r="E7" s="67"/>
      <c r="F7" s="68"/>
      <c r="G7" s="98"/>
      <c r="H7" s="60"/>
    </row>
    <row r="8" spans="2:8" ht="14.25" customHeight="1" x14ac:dyDescent="0.3">
      <c r="B8" s="69">
        <v>2</v>
      </c>
      <c r="C8" s="70" t="s">
        <v>6</v>
      </c>
      <c r="D8" s="71" t="s">
        <v>293</v>
      </c>
      <c r="E8" s="72"/>
      <c r="F8" s="68"/>
      <c r="G8" s="98"/>
      <c r="H8" s="60"/>
    </row>
    <row r="9" spans="2:8" ht="37.5" customHeight="1" x14ac:dyDescent="0.3">
      <c r="B9" s="64">
        <v>3</v>
      </c>
      <c r="C9" s="65" t="s">
        <v>7</v>
      </c>
      <c r="D9" s="66" t="s">
        <v>294</v>
      </c>
      <c r="E9" s="67"/>
      <c r="F9" s="68"/>
      <c r="G9" s="98"/>
      <c r="H9" s="60"/>
    </row>
    <row r="10" spans="2:8" ht="14.25" customHeight="1" x14ac:dyDescent="0.3">
      <c r="B10" s="317">
        <v>4</v>
      </c>
      <c r="C10" s="318" t="s">
        <v>95</v>
      </c>
      <c r="D10" s="99" t="s">
        <v>295</v>
      </c>
      <c r="E10" s="72">
        <v>5</v>
      </c>
      <c r="F10" s="68"/>
      <c r="G10" s="98"/>
      <c r="H10" s="60"/>
    </row>
    <row r="11" spans="2:8" ht="14.25" customHeight="1" x14ac:dyDescent="0.3">
      <c r="B11" s="303"/>
      <c r="C11" s="303"/>
      <c r="D11" s="71" t="s">
        <v>9</v>
      </c>
      <c r="E11" s="72">
        <v>7</v>
      </c>
      <c r="F11" s="68"/>
      <c r="G11" s="98"/>
      <c r="H11" s="60"/>
    </row>
    <row r="12" spans="2:8" ht="35.25" customHeight="1" x14ac:dyDescent="0.3">
      <c r="B12" s="64">
        <v>5</v>
      </c>
      <c r="C12" s="65" t="s">
        <v>10</v>
      </c>
      <c r="D12" s="66" t="s">
        <v>296</v>
      </c>
      <c r="E12" s="67"/>
      <c r="F12" s="68"/>
      <c r="G12" s="98"/>
      <c r="H12" s="60"/>
    </row>
    <row r="13" spans="2:8" ht="28.5" customHeight="1" x14ac:dyDescent="0.3">
      <c r="B13" s="317">
        <v>6</v>
      </c>
      <c r="C13" s="318" t="s">
        <v>94</v>
      </c>
      <c r="D13" s="71" t="s">
        <v>11</v>
      </c>
      <c r="E13" s="72">
        <v>15</v>
      </c>
      <c r="F13" s="68"/>
      <c r="G13" s="100"/>
    </row>
    <row r="14" spans="2:8" ht="28.8" x14ac:dyDescent="0.3">
      <c r="B14" s="302"/>
      <c r="C14" s="302"/>
      <c r="D14" s="99" t="s">
        <v>12</v>
      </c>
      <c r="E14" s="72">
        <v>5</v>
      </c>
      <c r="F14" s="68"/>
      <c r="G14" s="100"/>
    </row>
    <row r="15" spans="2:8" ht="14.25" customHeight="1" x14ac:dyDescent="0.3">
      <c r="B15" s="302"/>
      <c r="C15" s="302"/>
      <c r="D15" s="71" t="s">
        <v>13</v>
      </c>
      <c r="E15" s="72">
        <v>3</v>
      </c>
      <c r="F15" s="68"/>
      <c r="G15" s="100"/>
    </row>
    <row r="16" spans="2:8" ht="14.25" customHeight="1" x14ac:dyDescent="0.3">
      <c r="B16" s="303"/>
      <c r="C16" s="303"/>
      <c r="D16" s="71" t="s">
        <v>14</v>
      </c>
      <c r="E16" s="72">
        <v>0</v>
      </c>
      <c r="F16" s="68"/>
      <c r="G16" s="98"/>
      <c r="H16" s="60"/>
    </row>
    <row r="17" spans="1:26" ht="14.25" customHeight="1" x14ac:dyDescent="0.3">
      <c r="B17" s="301">
        <v>7</v>
      </c>
      <c r="C17" s="304" t="s">
        <v>79</v>
      </c>
      <c r="D17" s="99" t="s">
        <v>15</v>
      </c>
      <c r="E17" s="67">
        <v>7</v>
      </c>
      <c r="F17" s="68"/>
      <c r="G17" s="98"/>
      <c r="H17" s="60"/>
    </row>
    <row r="18" spans="1:26" ht="38.25" customHeight="1" x14ac:dyDescent="0.3">
      <c r="B18" s="303"/>
      <c r="C18" s="303"/>
      <c r="D18" s="101" t="s">
        <v>16</v>
      </c>
      <c r="E18" s="64">
        <v>0</v>
      </c>
      <c r="G18" s="100"/>
    </row>
    <row r="19" spans="1:26" ht="14.25" customHeight="1" x14ac:dyDescent="0.3">
      <c r="B19" s="317">
        <v>8</v>
      </c>
      <c r="C19" s="318" t="s">
        <v>17</v>
      </c>
      <c r="D19" s="71" t="s">
        <v>18</v>
      </c>
      <c r="E19" s="69">
        <v>1200</v>
      </c>
      <c r="G19" s="100"/>
    </row>
    <row r="20" spans="1:26" ht="14.25" customHeight="1" x14ac:dyDescent="0.3">
      <c r="B20" s="302"/>
      <c r="C20" s="302"/>
      <c r="D20" s="71" t="s">
        <v>19</v>
      </c>
      <c r="E20" s="69" t="s">
        <v>297</v>
      </c>
      <c r="F20" s="102"/>
      <c r="G20" s="100"/>
    </row>
    <row r="21" spans="1:26" ht="42.75" customHeight="1" x14ac:dyDescent="0.3">
      <c r="B21" s="302"/>
      <c r="C21" s="302"/>
      <c r="D21" s="71" t="s">
        <v>20</v>
      </c>
      <c r="E21" s="72" t="s">
        <v>298</v>
      </c>
      <c r="G21" s="100"/>
    </row>
    <row r="22" spans="1:26" ht="14.25" customHeight="1" x14ac:dyDescent="0.3">
      <c r="A22" s="103"/>
      <c r="B22" s="303"/>
      <c r="C22" s="303"/>
      <c r="D22" s="71" t="s">
        <v>93</v>
      </c>
      <c r="E22" s="69"/>
      <c r="F22" s="103"/>
      <c r="G22" s="100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28.5" customHeight="1" x14ac:dyDescent="0.3">
      <c r="B23" s="301">
        <v>9</v>
      </c>
      <c r="C23" s="304" t="s">
        <v>21</v>
      </c>
      <c r="D23" s="66" t="s">
        <v>22</v>
      </c>
      <c r="E23" s="64">
        <v>0</v>
      </c>
      <c r="G23" s="100"/>
    </row>
    <row r="24" spans="1:26" ht="14.25" customHeight="1" x14ac:dyDescent="0.3">
      <c r="B24" s="302"/>
      <c r="C24" s="302"/>
      <c r="D24" s="99" t="s">
        <v>16</v>
      </c>
      <c r="E24" s="64">
        <v>3</v>
      </c>
      <c r="G24" s="100"/>
    </row>
    <row r="25" spans="1:26" ht="15.75" customHeight="1" x14ac:dyDescent="0.3">
      <c r="B25" s="303"/>
      <c r="C25" s="303"/>
      <c r="D25" s="66" t="s">
        <v>80</v>
      </c>
      <c r="E25" s="64">
        <v>10</v>
      </c>
      <c r="G25" s="100"/>
    </row>
    <row r="26" spans="1:26" ht="14.25" customHeight="1" x14ac:dyDescent="0.3">
      <c r="B26" s="317">
        <v>10</v>
      </c>
      <c r="C26" s="318" t="s">
        <v>23</v>
      </c>
      <c r="D26" s="104" t="s">
        <v>24</v>
      </c>
      <c r="E26" s="69">
        <v>0</v>
      </c>
      <c r="G26" s="100"/>
    </row>
    <row r="27" spans="1:26" ht="14.25" customHeight="1" x14ac:dyDescent="0.3">
      <c r="B27" s="302"/>
      <c r="C27" s="302"/>
      <c r="D27" s="80" t="s">
        <v>25</v>
      </c>
      <c r="E27" s="69">
        <v>3</v>
      </c>
      <c r="G27" s="100"/>
    </row>
    <row r="28" spans="1:26" ht="14.25" customHeight="1" x14ac:dyDescent="0.3">
      <c r="B28" s="303"/>
      <c r="C28" s="303"/>
      <c r="D28" s="99" t="s">
        <v>26</v>
      </c>
      <c r="E28" s="69">
        <v>5</v>
      </c>
      <c r="G28" s="100"/>
    </row>
    <row r="29" spans="1:26" ht="14.25" customHeight="1" x14ac:dyDescent="0.3">
      <c r="B29" s="301">
        <v>11</v>
      </c>
      <c r="C29" s="304" t="s">
        <v>85</v>
      </c>
      <c r="D29" s="99" t="s">
        <v>299</v>
      </c>
      <c r="E29" s="64">
        <v>5</v>
      </c>
      <c r="G29" s="100"/>
    </row>
    <row r="30" spans="1:26" ht="14.25" customHeight="1" x14ac:dyDescent="0.3">
      <c r="B30" s="302"/>
      <c r="C30" s="302"/>
      <c r="D30" s="66" t="s">
        <v>82</v>
      </c>
      <c r="E30" s="64">
        <v>3</v>
      </c>
      <c r="G30" s="100"/>
    </row>
    <row r="31" spans="1:26" ht="37.5" customHeight="1" x14ac:dyDescent="0.3">
      <c r="B31" s="302"/>
      <c r="C31" s="302"/>
      <c r="D31" s="99" t="s">
        <v>300</v>
      </c>
      <c r="E31" s="64">
        <v>5</v>
      </c>
      <c r="G31" s="100"/>
    </row>
    <row r="32" spans="1:26" ht="14.25" customHeight="1" x14ac:dyDescent="0.3">
      <c r="B32" s="302"/>
      <c r="C32" s="302"/>
      <c r="D32" s="66" t="s">
        <v>84</v>
      </c>
      <c r="E32" s="64">
        <v>8</v>
      </c>
      <c r="G32" s="100"/>
    </row>
    <row r="33" spans="2:7" ht="14.25" customHeight="1" x14ac:dyDescent="0.3">
      <c r="B33" s="303"/>
      <c r="C33" s="303"/>
      <c r="D33" s="66" t="s">
        <v>16</v>
      </c>
      <c r="E33" s="64">
        <v>0</v>
      </c>
      <c r="G33" s="100"/>
    </row>
    <row r="34" spans="2:7" ht="14.25" customHeight="1" x14ac:dyDescent="0.3">
      <c r="B34" s="317">
        <v>12</v>
      </c>
      <c r="C34" s="318" t="s">
        <v>28</v>
      </c>
      <c r="D34" s="77" t="s">
        <v>29</v>
      </c>
      <c r="E34" s="69">
        <v>0</v>
      </c>
      <c r="G34" s="100"/>
    </row>
    <row r="35" spans="2:7" ht="14.25" customHeight="1" x14ac:dyDescent="0.3">
      <c r="B35" s="302"/>
      <c r="C35" s="302"/>
      <c r="D35" s="66" t="s">
        <v>30</v>
      </c>
      <c r="E35" s="69">
        <v>3</v>
      </c>
      <c r="G35" s="100"/>
    </row>
    <row r="36" spans="2:7" ht="14.25" customHeight="1" x14ac:dyDescent="0.3">
      <c r="B36" s="303"/>
      <c r="C36" s="303"/>
      <c r="D36" s="99" t="s">
        <v>31</v>
      </c>
      <c r="E36" s="69">
        <v>5</v>
      </c>
      <c r="G36" s="100"/>
    </row>
    <row r="37" spans="2:7" ht="14.25" customHeight="1" x14ac:dyDescent="0.3">
      <c r="B37" s="301">
        <v>13</v>
      </c>
      <c r="C37" s="304" t="s">
        <v>32</v>
      </c>
      <c r="D37" s="66" t="s">
        <v>33</v>
      </c>
      <c r="E37" s="64">
        <v>0</v>
      </c>
      <c r="G37" s="100"/>
    </row>
    <row r="38" spans="2:7" ht="14.25" customHeight="1" x14ac:dyDescent="0.3">
      <c r="B38" s="302"/>
      <c r="C38" s="302"/>
      <c r="D38" s="66" t="s">
        <v>34</v>
      </c>
      <c r="E38" s="64">
        <v>7</v>
      </c>
      <c r="G38" s="100"/>
    </row>
    <row r="39" spans="2:7" ht="14.25" customHeight="1" x14ac:dyDescent="0.3">
      <c r="B39" s="302"/>
      <c r="C39" s="302"/>
      <c r="D39" s="99" t="s">
        <v>35</v>
      </c>
      <c r="E39" s="64">
        <v>10</v>
      </c>
      <c r="G39" s="100"/>
    </row>
    <row r="40" spans="2:7" ht="14.25" customHeight="1" x14ac:dyDescent="0.3">
      <c r="B40" s="303"/>
      <c r="C40" s="303"/>
      <c r="D40" s="66" t="s">
        <v>36</v>
      </c>
      <c r="E40" s="64">
        <v>15</v>
      </c>
      <c r="G40" s="100"/>
    </row>
    <row r="41" spans="2:7" ht="14.25" customHeight="1" x14ac:dyDescent="0.3">
      <c r="B41" s="308">
        <v>14</v>
      </c>
      <c r="C41" s="309" t="s">
        <v>37</v>
      </c>
      <c r="D41" s="80" t="s">
        <v>38</v>
      </c>
      <c r="E41" s="78">
        <v>0</v>
      </c>
      <c r="G41" s="100"/>
    </row>
    <row r="42" spans="2:7" ht="14.25" customHeight="1" x14ac:dyDescent="0.3">
      <c r="B42" s="302"/>
      <c r="C42" s="302"/>
      <c r="D42" s="66" t="s">
        <v>39</v>
      </c>
      <c r="E42" s="78">
        <v>7</v>
      </c>
      <c r="G42" s="100"/>
    </row>
    <row r="43" spans="2:7" ht="27" customHeight="1" x14ac:dyDescent="0.3">
      <c r="B43" s="303"/>
      <c r="C43" s="303"/>
      <c r="D43" s="99" t="s">
        <v>40</v>
      </c>
      <c r="E43" s="78">
        <v>15</v>
      </c>
      <c r="G43" s="100"/>
    </row>
    <row r="44" spans="2:7" ht="14.25" customHeight="1" x14ac:dyDescent="0.3">
      <c r="B44" s="301">
        <v>15</v>
      </c>
      <c r="C44" s="304" t="s">
        <v>92</v>
      </c>
      <c r="D44" s="66" t="s">
        <v>41</v>
      </c>
      <c r="E44" s="64">
        <v>0</v>
      </c>
      <c r="G44" s="100"/>
    </row>
    <row r="45" spans="2:7" ht="14.25" customHeight="1" x14ac:dyDescent="0.3">
      <c r="B45" s="302"/>
      <c r="C45" s="302"/>
      <c r="D45" s="105" t="s">
        <v>42</v>
      </c>
      <c r="E45" s="64">
        <v>5</v>
      </c>
      <c r="G45" s="100"/>
    </row>
    <row r="46" spans="2:7" ht="14.25" customHeight="1" x14ac:dyDescent="0.3">
      <c r="B46" s="303"/>
      <c r="C46" s="303"/>
      <c r="D46" s="66" t="s">
        <v>43</v>
      </c>
      <c r="E46" s="64">
        <v>10</v>
      </c>
      <c r="G46" s="100"/>
    </row>
    <row r="47" spans="2:7" ht="37.5" customHeight="1" x14ac:dyDescent="0.3">
      <c r="B47" s="308">
        <v>16</v>
      </c>
      <c r="C47" s="309" t="s">
        <v>96</v>
      </c>
      <c r="D47" s="99" t="s">
        <v>301</v>
      </c>
      <c r="E47" s="78">
        <v>5</v>
      </c>
      <c r="F47" s="312"/>
      <c r="G47" s="100"/>
    </row>
    <row r="48" spans="2:7" ht="46.5" customHeight="1" x14ac:dyDescent="0.3">
      <c r="B48" s="303"/>
      <c r="C48" s="303"/>
      <c r="D48" s="106" t="s">
        <v>45</v>
      </c>
      <c r="E48" s="78">
        <v>8</v>
      </c>
      <c r="F48" s="306"/>
      <c r="G48" s="100"/>
    </row>
    <row r="49" spans="1:26" ht="14.25" customHeight="1" x14ac:dyDescent="0.3">
      <c r="B49" s="301">
        <v>17</v>
      </c>
      <c r="C49" s="304" t="s">
        <v>46</v>
      </c>
      <c r="D49" s="99" t="s">
        <v>27</v>
      </c>
      <c r="E49" s="64">
        <v>10</v>
      </c>
      <c r="G49" s="100"/>
    </row>
    <row r="50" spans="1:26" ht="14.25" customHeight="1" x14ac:dyDescent="0.3">
      <c r="B50" s="303"/>
      <c r="C50" s="303"/>
      <c r="D50" s="80" t="s">
        <v>16</v>
      </c>
      <c r="E50" s="64">
        <v>0</v>
      </c>
      <c r="G50" s="100"/>
    </row>
    <row r="51" spans="1:26" ht="14.25" customHeight="1" x14ac:dyDescent="0.3">
      <c r="B51" s="308">
        <v>18</v>
      </c>
      <c r="C51" s="309" t="s">
        <v>47</v>
      </c>
      <c r="D51" s="99" t="s">
        <v>27</v>
      </c>
      <c r="E51" s="78">
        <v>7</v>
      </c>
      <c r="G51" s="100"/>
    </row>
    <row r="52" spans="1:26" ht="14.25" customHeight="1" x14ac:dyDescent="0.3">
      <c r="B52" s="303"/>
      <c r="C52" s="303"/>
      <c r="D52" s="80" t="s">
        <v>16</v>
      </c>
      <c r="E52" s="78">
        <v>0</v>
      </c>
      <c r="G52" s="100"/>
    </row>
    <row r="53" spans="1:26" ht="14.25" customHeight="1" x14ac:dyDescent="0.3">
      <c r="B53" s="301">
        <v>19</v>
      </c>
      <c r="C53" s="304" t="s">
        <v>48</v>
      </c>
      <c r="D53" s="99" t="s">
        <v>27</v>
      </c>
      <c r="E53" s="64">
        <v>7</v>
      </c>
      <c r="F53" s="305"/>
      <c r="G53" s="100"/>
    </row>
    <row r="54" spans="1:26" ht="14.25" customHeight="1" x14ac:dyDescent="0.3">
      <c r="B54" s="303"/>
      <c r="C54" s="303"/>
      <c r="D54" s="66" t="s">
        <v>16</v>
      </c>
      <c r="E54" s="64">
        <v>0</v>
      </c>
      <c r="F54" s="306"/>
      <c r="G54" s="100"/>
    </row>
    <row r="55" spans="1:26" ht="14.25" customHeight="1" x14ac:dyDescent="0.3">
      <c r="B55" s="308">
        <v>20</v>
      </c>
      <c r="C55" s="309" t="s">
        <v>98</v>
      </c>
      <c r="D55" s="99" t="s">
        <v>27</v>
      </c>
      <c r="E55" s="78">
        <v>10</v>
      </c>
      <c r="F55" s="305"/>
      <c r="G55" s="100"/>
    </row>
    <row r="56" spans="1:26" ht="14.25" customHeight="1" x14ac:dyDescent="0.3">
      <c r="B56" s="303"/>
      <c r="C56" s="303"/>
      <c r="D56" s="80" t="s">
        <v>16</v>
      </c>
      <c r="E56" s="78">
        <v>0</v>
      </c>
      <c r="F56" s="306"/>
      <c r="G56" s="100"/>
    </row>
    <row r="57" spans="1:26" ht="14.25" customHeight="1" x14ac:dyDescent="0.3">
      <c r="B57" s="301">
        <v>21</v>
      </c>
      <c r="C57" s="304" t="s">
        <v>49</v>
      </c>
      <c r="D57" s="99" t="s">
        <v>27</v>
      </c>
      <c r="E57" s="64">
        <v>20</v>
      </c>
      <c r="G57" s="100"/>
    </row>
    <row r="58" spans="1:26" ht="28.5" customHeight="1" x14ac:dyDescent="0.3">
      <c r="B58" s="303"/>
      <c r="C58" s="303"/>
      <c r="D58" s="66" t="s">
        <v>16</v>
      </c>
      <c r="E58" s="64">
        <v>0</v>
      </c>
      <c r="G58" s="100"/>
    </row>
    <row r="59" spans="1:26" ht="15.75" customHeight="1" x14ac:dyDescent="0.3">
      <c r="A59" s="103"/>
      <c r="B59" s="315">
        <v>22</v>
      </c>
      <c r="C59" s="316" t="s">
        <v>99</v>
      </c>
      <c r="D59" s="99" t="s">
        <v>27</v>
      </c>
      <c r="E59" s="78">
        <v>6</v>
      </c>
      <c r="F59" s="312"/>
      <c r="G59" s="100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5.75" customHeight="1" x14ac:dyDescent="0.3">
      <c r="A60" s="103"/>
      <c r="B60" s="303"/>
      <c r="C60" s="303"/>
      <c r="D60" s="80" t="s">
        <v>16</v>
      </c>
      <c r="E60" s="78"/>
      <c r="F60" s="306"/>
      <c r="G60" s="100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4.25" customHeight="1" x14ac:dyDescent="0.3">
      <c r="B61" s="311">
        <v>23</v>
      </c>
      <c r="C61" s="304" t="s">
        <v>50</v>
      </c>
      <c r="D61" s="99" t="s">
        <v>51</v>
      </c>
      <c r="E61" s="64">
        <v>8</v>
      </c>
      <c r="F61" s="312"/>
      <c r="G61" s="100"/>
    </row>
    <row r="62" spans="1:26" ht="14.25" customHeight="1" x14ac:dyDescent="0.3">
      <c r="B62" s="302"/>
      <c r="C62" s="302"/>
      <c r="D62" s="66" t="s">
        <v>52</v>
      </c>
      <c r="E62" s="64">
        <v>5</v>
      </c>
      <c r="F62" s="306"/>
      <c r="G62" s="100"/>
    </row>
    <row r="63" spans="1:26" ht="14.25" customHeight="1" x14ac:dyDescent="0.3">
      <c r="B63" s="303"/>
      <c r="C63" s="303"/>
      <c r="D63" s="66" t="s">
        <v>16</v>
      </c>
      <c r="E63" s="64">
        <v>0</v>
      </c>
      <c r="F63" s="306"/>
      <c r="G63" s="100"/>
    </row>
    <row r="64" spans="1:26" ht="14.25" customHeight="1" x14ac:dyDescent="0.3">
      <c r="B64" s="308">
        <v>24</v>
      </c>
      <c r="C64" s="309" t="s">
        <v>53</v>
      </c>
      <c r="D64" s="99" t="s">
        <v>27</v>
      </c>
      <c r="E64" s="78">
        <v>6</v>
      </c>
      <c r="G64" s="100"/>
    </row>
    <row r="65" spans="2:7" ht="14.25" customHeight="1" x14ac:dyDescent="0.3">
      <c r="B65" s="303"/>
      <c r="C65" s="303"/>
      <c r="D65" s="80" t="s">
        <v>16</v>
      </c>
      <c r="E65" s="78">
        <v>0</v>
      </c>
      <c r="G65" s="100"/>
    </row>
    <row r="66" spans="2:7" ht="57" customHeight="1" x14ac:dyDescent="0.3">
      <c r="B66" s="313">
        <v>25</v>
      </c>
      <c r="C66" s="314" t="s">
        <v>54</v>
      </c>
      <c r="D66" s="99" t="s">
        <v>302</v>
      </c>
      <c r="E66" s="64">
        <v>7</v>
      </c>
      <c r="G66" s="100"/>
    </row>
    <row r="67" spans="2:7" ht="14.25" customHeight="1" x14ac:dyDescent="0.3">
      <c r="B67" s="303"/>
      <c r="C67" s="303"/>
      <c r="D67" s="66" t="s">
        <v>16</v>
      </c>
      <c r="E67" s="64">
        <v>0</v>
      </c>
      <c r="G67" s="100"/>
    </row>
    <row r="68" spans="2:7" ht="14.25" customHeight="1" x14ac:dyDescent="0.3">
      <c r="B68" s="308">
        <v>26</v>
      </c>
      <c r="C68" s="309" t="s">
        <v>55</v>
      </c>
      <c r="D68" s="80" t="s">
        <v>56</v>
      </c>
      <c r="E68" s="78">
        <v>3</v>
      </c>
      <c r="G68" s="100"/>
    </row>
    <row r="69" spans="2:7" ht="14.25" customHeight="1" x14ac:dyDescent="0.3">
      <c r="B69" s="302"/>
      <c r="C69" s="302"/>
      <c r="D69" s="99" t="s">
        <v>57</v>
      </c>
      <c r="E69" s="78">
        <v>5</v>
      </c>
      <c r="G69" s="100"/>
    </row>
    <row r="70" spans="2:7" ht="14.25" customHeight="1" x14ac:dyDescent="0.3">
      <c r="B70" s="303"/>
      <c r="C70" s="303"/>
      <c r="D70" s="80" t="s">
        <v>58</v>
      </c>
      <c r="E70" s="78">
        <v>8</v>
      </c>
      <c r="G70" s="100"/>
    </row>
    <row r="71" spans="2:7" ht="14.25" customHeight="1" x14ac:dyDescent="0.3">
      <c r="B71" s="301">
        <v>27</v>
      </c>
      <c r="C71" s="304" t="s">
        <v>59</v>
      </c>
      <c r="D71" s="66" t="s">
        <v>60</v>
      </c>
      <c r="E71" s="64">
        <v>0</v>
      </c>
      <c r="F71" s="305"/>
      <c r="G71" s="100"/>
    </row>
    <row r="72" spans="2:7" ht="14.25" customHeight="1" x14ac:dyDescent="0.3">
      <c r="B72" s="302"/>
      <c r="C72" s="302"/>
      <c r="D72" s="99" t="s">
        <v>61</v>
      </c>
      <c r="E72" s="64">
        <v>5</v>
      </c>
      <c r="F72" s="306"/>
      <c r="G72" s="100"/>
    </row>
    <row r="73" spans="2:7" ht="14.25" customHeight="1" x14ac:dyDescent="0.3">
      <c r="B73" s="302"/>
      <c r="C73" s="302"/>
      <c r="D73" s="66" t="s">
        <v>62</v>
      </c>
      <c r="E73" s="64">
        <v>10</v>
      </c>
      <c r="F73" s="306"/>
      <c r="G73" s="100"/>
    </row>
    <row r="74" spans="2:7" ht="14.25" customHeight="1" x14ac:dyDescent="0.3">
      <c r="B74" s="303"/>
      <c r="C74" s="303"/>
      <c r="D74" s="66" t="s">
        <v>63</v>
      </c>
      <c r="E74" s="64">
        <v>15</v>
      </c>
      <c r="F74" s="306"/>
      <c r="G74" s="100"/>
    </row>
    <row r="75" spans="2:7" ht="14.25" customHeight="1" x14ac:dyDescent="0.3">
      <c r="B75" s="308">
        <v>28</v>
      </c>
      <c r="C75" s="309" t="s">
        <v>64</v>
      </c>
      <c r="D75" s="80" t="s">
        <v>65</v>
      </c>
      <c r="E75" s="78">
        <v>0</v>
      </c>
      <c r="G75" s="100"/>
    </row>
    <row r="76" spans="2:7" ht="14.25" customHeight="1" x14ac:dyDescent="0.3">
      <c r="B76" s="302"/>
      <c r="C76" s="302"/>
      <c r="D76" s="80" t="s">
        <v>66</v>
      </c>
      <c r="E76" s="78">
        <v>3</v>
      </c>
      <c r="G76" s="100"/>
    </row>
    <row r="77" spans="2:7" ht="14.25" customHeight="1" x14ac:dyDescent="0.3">
      <c r="B77" s="302"/>
      <c r="C77" s="302"/>
      <c r="D77" s="99" t="s">
        <v>67</v>
      </c>
      <c r="E77" s="78">
        <v>5</v>
      </c>
      <c r="G77" s="100"/>
    </row>
    <row r="78" spans="2:7" ht="14.25" customHeight="1" x14ac:dyDescent="0.3">
      <c r="B78" s="303"/>
      <c r="C78" s="303"/>
      <c r="D78" s="99" t="s">
        <v>68</v>
      </c>
      <c r="E78" s="78">
        <v>8</v>
      </c>
      <c r="G78" s="100"/>
    </row>
    <row r="79" spans="2:7" ht="14.25" customHeight="1" x14ac:dyDescent="0.3">
      <c r="B79" s="301">
        <v>29</v>
      </c>
      <c r="C79" s="304" t="s">
        <v>97</v>
      </c>
      <c r="D79" s="66" t="s">
        <v>69</v>
      </c>
      <c r="E79" s="64">
        <v>5</v>
      </c>
      <c r="F79" s="307"/>
      <c r="G79" s="107"/>
    </row>
    <row r="80" spans="2:7" ht="14.25" customHeight="1" x14ac:dyDescent="0.3">
      <c r="B80" s="302"/>
      <c r="C80" s="302"/>
      <c r="D80" s="66" t="s">
        <v>70</v>
      </c>
      <c r="E80" s="64">
        <v>7</v>
      </c>
      <c r="F80" s="306"/>
      <c r="G80" s="107"/>
    </row>
    <row r="81" spans="2:7" ht="44.25" customHeight="1" x14ac:dyDescent="0.3">
      <c r="B81" s="303"/>
      <c r="C81" s="303"/>
      <c r="D81" s="99" t="s">
        <v>303</v>
      </c>
      <c r="E81" s="64">
        <v>10</v>
      </c>
      <c r="F81" s="306"/>
      <c r="G81" s="107"/>
    </row>
    <row r="82" spans="2:7" ht="14.25" customHeight="1" x14ac:dyDescent="0.3">
      <c r="B82" s="308">
        <v>30</v>
      </c>
      <c r="C82" s="309" t="s">
        <v>73</v>
      </c>
      <c r="D82" s="80" t="s">
        <v>74</v>
      </c>
      <c r="E82" s="78">
        <v>3</v>
      </c>
      <c r="F82" s="310"/>
      <c r="G82" s="107"/>
    </row>
    <row r="83" spans="2:7" ht="14.25" customHeight="1" x14ac:dyDescent="0.3">
      <c r="B83" s="302"/>
      <c r="C83" s="302"/>
      <c r="D83" s="99" t="s">
        <v>75</v>
      </c>
      <c r="E83" s="78">
        <v>5</v>
      </c>
      <c r="F83" s="306"/>
      <c r="G83" s="107"/>
    </row>
    <row r="84" spans="2:7" ht="14.25" customHeight="1" x14ac:dyDescent="0.3">
      <c r="B84" s="302"/>
      <c r="C84" s="302"/>
      <c r="D84" s="95" t="s">
        <v>76</v>
      </c>
      <c r="E84" s="88">
        <v>7</v>
      </c>
      <c r="F84" s="306"/>
      <c r="G84" s="107"/>
    </row>
    <row r="85" spans="2:7" ht="14.25" customHeight="1" x14ac:dyDescent="0.3">
      <c r="B85" s="301">
        <v>31</v>
      </c>
      <c r="C85" s="304" t="s">
        <v>77</v>
      </c>
      <c r="D85" s="66" t="s">
        <v>87</v>
      </c>
      <c r="E85" s="64">
        <v>3</v>
      </c>
      <c r="F85" s="305"/>
      <c r="G85" s="100"/>
    </row>
    <row r="86" spans="2:7" ht="14.25" customHeight="1" x14ac:dyDescent="0.3">
      <c r="B86" s="302"/>
      <c r="C86" s="302"/>
      <c r="D86" s="66" t="s">
        <v>88</v>
      </c>
      <c r="E86" s="64">
        <v>5</v>
      </c>
      <c r="F86" s="306"/>
      <c r="G86" s="100"/>
    </row>
    <row r="87" spans="2:7" ht="14.25" customHeight="1" x14ac:dyDescent="0.3">
      <c r="B87" s="302"/>
      <c r="C87" s="302"/>
      <c r="D87" s="99" t="s">
        <v>89</v>
      </c>
      <c r="E87" s="64">
        <v>10</v>
      </c>
      <c r="F87" s="306"/>
      <c r="G87" s="100"/>
    </row>
    <row r="88" spans="2:7" ht="14.25" customHeight="1" x14ac:dyDescent="0.3">
      <c r="B88" s="302"/>
      <c r="C88" s="302"/>
      <c r="D88" s="66" t="s">
        <v>78</v>
      </c>
      <c r="E88" s="64">
        <v>15</v>
      </c>
      <c r="F88" s="306"/>
      <c r="G88" s="100"/>
    </row>
    <row r="89" spans="2:7" ht="14.25" customHeight="1" x14ac:dyDescent="0.3">
      <c r="B89" s="303"/>
      <c r="C89" s="303"/>
      <c r="D89" s="66" t="s">
        <v>90</v>
      </c>
      <c r="E89" s="64">
        <v>20</v>
      </c>
      <c r="F89" s="306"/>
      <c r="G89" s="100"/>
    </row>
    <row r="90" spans="2:7" ht="84" customHeight="1" x14ac:dyDescent="0.3">
      <c r="B90" s="78">
        <v>32</v>
      </c>
      <c r="C90" s="81" t="s">
        <v>72</v>
      </c>
      <c r="D90" s="80" t="s">
        <v>304</v>
      </c>
      <c r="E90" s="90" t="s">
        <v>86</v>
      </c>
      <c r="G90" s="100"/>
    </row>
    <row r="91" spans="2:7" ht="14.25" customHeight="1" x14ac:dyDescent="0.3">
      <c r="B91" s="56"/>
      <c r="C91" s="57"/>
      <c r="D91" s="58"/>
      <c r="E91" s="56"/>
    </row>
    <row r="92" spans="2:7" ht="14.25" customHeight="1" x14ac:dyDescent="0.3">
      <c r="B92" s="56"/>
      <c r="C92" s="57"/>
      <c r="D92" s="58"/>
      <c r="E92" s="56"/>
    </row>
    <row r="93" spans="2:7" ht="14.25" customHeight="1" x14ac:dyDescent="0.3">
      <c r="B93" s="56"/>
      <c r="C93" s="91" t="s">
        <v>100</v>
      </c>
      <c r="D93" s="58"/>
      <c r="E93" s="56"/>
    </row>
    <row r="94" spans="2:7" ht="14.25" customHeight="1" x14ac:dyDescent="0.3">
      <c r="B94" s="56"/>
      <c r="C94" s="57"/>
      <c r="D94" s="58"/>
      <c r="E94" s="56"/>
    </row>
    <row r="95" spans="2:7" ht="14.25" customHeight="1" x14ac:dyDescent="0.3">
      <c r="B95" s="56"/>
      <c r="C95" s="57"/>
      <c r="D95" s="58"/>
      <c r="E95" s="56"/>
    </row>
    <row r="96" spans="2:7" ht="14.25" customHeight="1" x14ac:dyDescent="0.3">
      <c r="B96" s="56"/>
      <c r="C96" s="57"/>
      <c r="D96" s="58"/>
      <c r="E96" s="56"/>
    </row>
    <row r="97" spans="2:5" ht="14.25" customHeight="1" x14ac:dyDescent="0.3">
      <c r="B97" s="56"/>
      <c r="C97" s="57"/>
      <c r="D97" s="58"/>
      <c r="E97" s="56"/>
    </row>
    <row r="98" spans="2:5" ht="14.25" customHeight="1" x14ac:dyDescent="0.3">
      <c r="B98" s="56"/>
      <c r="C98" s="57"/>
      <c r="D98" s="58"/>
      <c r="E98" s="56"/>
    </row>
    <row r="99" spans="2:5" ht="14.25" customHeight="1" x14ac:dyDescent="0.3">
      <c r="B99" s="56"/>
      <c r="C99" s="57"/>
      <c r="D99" s="58"/>
      <c r="E99" s="56"/>
    </row>
    <row r="100" spans="2:5" ht="14.25" customHeight="1" x14ac:dyDescent="0.3">
      <c r="B100" s="56"/>
      <c r="C100" s="57"/>
      <c r="D100" s="58"/>
      <c r="E100" s="56"/>
    </row>
    <row r="101" spans="2:5" ht="14.25" customHeight="1" x14ac:dyDescent="0.3">
      <c r="B101" s="56"/>
      <c r="C101" s="57"/>
      <c r="D101" s="58"/>
      <c r="E101" s="56"/>
    </row>
    <row r="102" spans="2:5" ht="14.25" customHeight="1" x14ac:dyDescent="0.3">
      <c r="B102" s="56"/>
      <c r="C102" s="57"/>
      <c r="D102" s="58"/>
      <c r="E102" s="56"/>
    </row>
    <row r="103" spans="2:5" ht="14.25" customHeight="1" x14ac:dyDescent="0.3">
      <c r="B103" s="56"/>
      <c r="C103" s="57"/>
      <c r="D103" s="58"/>
      <c r="E103" s="56"/>
    </row>
    <row r="104" spans="2:5" ht="14.25" customHeight="1" x14ac:dyDescent="0.3">
      <c r="B104" s="56"/>
      <c r="C104" s="57"/>
      <c r="D104" s="58"/>
      <c r="E104" s="56"/>
    </row>
    <row r="105" spans="2:5" ht="14.25" customHeight="1" x14ac:dyDescent="0.3">
      <c r="B105" s="56"/>
      <c r="C105" s="57"/>
      <c r="D105" s="58"/>
      <c r="E105" s="56"/>
    </row>
    <row r="106" spans="2:5" ht="14.25" customHeight="1" x14ac:dyDescent="0.3">
      <c r="B106" s="56"/>
      <c r="C106" s="57"/>
      <c r="D106" s="58"/>
      <c r="E106" s="56"/>
    </row>
    <row r="107" spans="2:5" ht="14.25" customHeight="1" x14ac:dyDescent="0.3">
      <c r="B107" s="56"/>
      <c r="C107" s="57"/>
      <c r="D107" s="58"/>
      <c r="E107" s="56"/>
    </row>
    <row r="108" spans="2:5" ht="14.25" customHeight="1" x14ac:dyDescent="0.3">
      <c r="B108" s="56"/>
      <c r="C108" s="57"/>
      <c r="D108" s="58"/>
      <c r="E108" s="56"/>
    </row>
    <row r="109" spans="2:5" ht="14.25" customHeight="1" x14ac:dyDescent="0.3">
      <c r="B109" s="56"/>
      <c r="C109" s="57"/>
      <c r="D109" s="58"/>
      <c r="E109" s="56"/>
    </row>
    <row r="110" spans="2:5" ht="14.25" customHeight="1" x14ac:dyDescent="0.3">
      <c r="B110" s="56"/>
      <c r="C110" s="57"/>
      <c r="D110" s="58"/>
      <c r="E110" s="56"/>
    </row>
    <row r="111" spans="2:5" ht="14.25" customHeight="1" x14ac:dyDescent="0.3">
      <c r="B111" s="56"/>
      <c r="C111" s="57"/>
      <c r="D111" s="58"/>
      <c r="E111" s="56"/>
    </row>
    <row r="112" spans="2:5" ht="14.25" customHeight="1" x14ac:dyDescent="0.3">
      <c r="B112" s="56"/>
      <c r="C112" s="57"/>
      <c r="D112" s="58"/>
      <c r="E112" s="56"/>
    </row>
    <row r="113" spans="2:5" ht="14.25" customHeight="1" x14ac:dyDescent="0.3">
      <c r="B113" s="56"/>
      <c r="C113" s="57"/>
      <c r="D113" s="58"/>
      <c r="E113" s="56"/>
    </row>
    <row r="114" spans="2:5" ht="14.25" customHeight="1" x14ac:dyDescent="0.3">
      <c r="B114" s="56"/>
      <c r="C114" s="57"/>
      <c r="D114" s="58"/>
      <c r="E114" s="56"/>
    </row>
    <row r="115" spans="2:5" ht="14.25" customHeight="1" x14ac:dyDescent="0.3">
      <c r="B115" s="56"/>
      <c r="C115" s="57"/>
      <c r="D115" s="58"/>
      <c r="E115" s="56"/>
    </row>
    <row r="116" spans="2:5" ht="14.25" customHeight="1" x14ac:dyDescent="0.3">
      <c r="B116" s="56"/>
      <c r="C116" s="57"/>
      <c r="D116" s="58"/>
      <c r="E116" s="56"/>
    </row>
    <row r="117" spans="2:5" ht="14.25" customHeight="1" x14ac:dyDescent="0.3">
      <c r="B117" s="56"/>
      <c r="C117" s="57"/>
      <c r="D117" s="58"/>
      <c r="E117" s="56"/>
    </row>
    <row r="118" spans="2:5" ht="14.25" customHeight="1" x14ac:dyDescent="0.3">
      <c r="B118" s="56"/>
      <c r="C118" s="57"/>
      <c r="D118" s="58"/>
      <c r="E118" s="56"/>
    </row>
    <row r="119" spans="2:5" ht="14.25" customHeight="1" x14ac:dyDescent="0.3">
      <c r="B119" s="56"/>
      <c r="C119" s="57"/>
      <c r="D119" s="58"/>
      <c r="E119" s="56"/>
    </row>
    <row r="120" spans="2:5" ht="14.25" customHeight="1" x14ac:dyDescent="0.3">
      <c r="B120" s="56"/>
      <c r="C120" s="57"/>
      <c r="D120" s="58"/>
      <c r="E120" s="56"/>
    </row>
    <row r="121" spans="2:5" ht="14.25" customHeight="1" x14ac:dyDescent="0.3">
      <c r="B121" s="56"/>
      <c r="C121" s="57"/>
      <c r="D121" s="58"/>
      <c r="E121" s="56"/>
    </row>
    <row r="122" spans="2:5" ht="14.25" customHeight="1" x14ac:dyDescent="0.3">
      <c r="B122" s="56"/>
      <c r="C122" s="57"/>
      <c r="D122" s="58"/>
      <c r="E122" s="56"/>
    </row>
    <row r="123" spans="2:5" ht="14.25" customHeight="1" x14ac:dyDescent="0.3">
      <c r="B123" s="56"/>
      <c r="C123" s="57"/>
      <c r="D123" s="58"/>
      <c r="E123" s="56"/>
    </row>
    <row r="124" spans="2:5" ht="14.25" customHeight="1" x14ac:dyDescent="0.3">
      <c r="B124" s="56"/>
      <c r="C124" s="57"/>
      <c r="D124" s="58"/>
      <c r="E124" s="56"/>
    </row>
    <row r="125" spans="2:5" ht="14.25" customHeight="1" x14ac:dyDescent="0.3">
      <c r="B125" s="56"/>
      <c r="C125" s="57"/>
      <c r="D125" s="58"/>
      <c r="E125" s="56"/>
    </row>
    <row r="126" spans="2:5" ht="14.25" customHeight="1" x14ac:dyDescent="0.3">
      <c r="B126" s="56"/>
      <c r="C126" s="57"/>
      <c r="D126" s="58"/>
      <c r="E126" s="56"/>
    </row>
    <row r="127" spans="2:5" ht="14.25" customHeight="1" x14ac:dyDescent="0.3">
      <c r="B127" s="56"/>
      <c r="C127" s="57"/>
      <c r="D127" s="58"/>
      <c r="E127" s="56"/>
    </row>
    <row r="128" spans="2:5" ht="14.25" customHeight="1" x14ac:dyDescent="0.3">
      <c r="B128" s="56"/>
      <c r="C128" s="57"/>
      <c r="D128" s="58"/>
      <c r="E128" s="56"/>
    </row>
    <row r="129" spans="2:5" ht="14.25" customHeight="1" x14ac:dyDescent="0.3">
      <c r="B129" s="56"/>
      <c r="C129" s="57"/>
      <c r="D129" s="58"/>
      <c r="E129" s="56"/>
    </row>
    <row r="130" spans="2:5" ht="14.25" customHeight="1" x14ac:dyDescent="0.3">
      <c r="B130" s="56"/>
      <c r="C130" s="57"/>
      <c r="D130" s="58"/>
      <c r="E130" s="56"/>
    </row>
    <row r="131" spans="2:5" ht="14.25" customHeight="1" x14ac:dyDescent="0.3">
      <c r="B131" s="56"/>
      <c r="C131" s="57"/>
      <c r="D131" s="58"/>
      <c r="E131" s="56"/>
    </row>
    <row r="132" spans="2:5" ht="14.25" customHeight="1" x14ac:dyDescent="0.3">
      <c r="B132" s="56"/>
      <c r="C132" s="57"/>
      <c r="D132" s="58"/>
      <c r="E132" s="56"/>
    </row>
    <row r="133" spans="2:5" ht="14.25" customHeight="1" x14ac:dyDescent="0.3">
      <c r="B133" s="56"/>
      <c r="C133" s="57"/>
      <c r="D133" s="58"/>
      <c r="E133" s="56"/>
    </row>
    <row r="134" spans="2:5" ht="14.25" customHeight="1" x14ac:dyDescent="0.3">
      <c r="B134" s="56"/>
      <c r="C134" s="57"/>
      <c r="D134" s="58"/>
      <c r="E134" s="56"/>
    </row>
    <row r="135" spans="2:5" ht="14.25" customHeight="1" x14ac:dyDescent="0.3">
      <c r="B135" s="56"/>
      <c r="C135" s="57"/>
      <c r="D135" s="58"/>
      <c r="E135" s="56"/>
    </row>
    <row r="136" spans="2:5" ht="14.25" customHeight="1" x14ac:dyDescent="0.3">
      <c r="B136" s="56"/>
      <c r="C136" s="57"/>
      <c r="D136" s="58"/>
      <c r="E136" s="56"/>
    </row>
    <row r="137" spans="2:5" ht="14.25" customHeight="1" x14ac:dyDescent="0.3">
      <c r="B137" s="56"/>
      <c r="C137" s="57"/>
      <c r="D137" s="58"/>
      <c r="E137" s="56"/>
    </row>
    <row r="138" spans="2:5" ht="14.25" customHeight="1" x14ac:dyDescent="0.3">
      <c r="B138" s="56"/>
      <c r="C138" s="57"/>
      <c r="D138" s="58"/>
      <c r="E138" s="56"/>
    </row>
    <row r="139" spans="2:5" ht="14.25" customHeight="1" x14ac:dyDescent="0.3">
      <c r="B139" s="56"/>
      <c r="C139" s="57"/>
      <c r="D139" s="58"/>
      <c r="E139" s="56"/>
    </row>
    <row r="140" spans="2:5" ht="14.25" customHeight="1" x14ac:dyDescent="0.3">
      <c r="B140" s="56"/>
      <c r="C140" s="57"/>
      <c r="D140" s="58"/>
      <c r="E140" s="56"/>
    </row>
    <row r="141" spans="2:5" ht="14.25" customHeight="1" x14ac:dyDescent="0.3">
      <c r="B141" s="56"/>
      <c r="C141" s="57"/>
      <c r="D141" s="58"/>
      <c r="E141" s="56"/>
    </row>
    <row r="142" spans="2:5" ht="14.25" customHeight="1" x14ac:dyDescent="0.3">
      <c r="B142" s="56"/>
      <c r="C142" s="57"/>
      <c r="D142" s="58"/>
      <c r="E142" s="56"/>
    </row>
    <row r="143" spans="2:5" ht="14.25" customHeight="1" x14ac:dyDescent="0.3">
      <c r="B143" s="56"/>
      <c r="C143" s="57"/>
      <c r="D143" s="58"/>
      <c r="E143" s="56"/>
    </row>
    <row r="144" spans="2:5" ht="14.25" customHeight="1" x14ac:dyDescent="0.3">
      <c r="B144" s="56"/>
      <c r="C144" s="57"/>
      <c r="D144" s="58"/>
      <c r="E144" s="56"/>
    </row>
    <row r="145" spans="2:5" ht="14.25" customHeight="1" x14ac:dyDescent="0.3">
      <c r="B145" s="56"/>
      <c r="C145" s="57"/>
      <c r="D145" s="58"/>
      <c r="E145" s="56"/>
    </row>
    <row r="146" spans="2:5" ht="14.25" customHeight="1" x14ac:dyDescent="0.3">
      <c r="B146" s="56"/>
      <c r="C146" s="57"/>
      <c r="D146" s="58"/>
      <c r="E146" s="56"/>
    </row>
    <row r="147" spans="2:5" ht="14.25" customHeight="1" x14ac:dyDescent="0.3">
      <c r="B147" s="56"/>
      <c r="C147" s="57"/>
      <c r="D147" s="58"/>
      <c r="E147" s="56"/>
    </row>
    <row r="148" spans="2:5" ht="14.25" customHeight="1" x14ac:dyDescent="0.3">
      <c r="B148" s="56"/>
      <c r="C148" s="57"/>
      <c r="D148" s="58"/>
      <c r="E148" s="56"/>
    </row>
    <row r="149" spans="2:5" ht="14.25" customHeight="1" x14ac:dyDescent="0.3">
      <c r="B149" s="56"/>
      <c r="C149" s="57"/>
      <c r="D149" s="58"/>
      <c r="E149" s="56"/>
    </row>
    <row r="150" spans="2:5" ht="14.25" customHeight="1" x14ac:dyDescent="0.3">
      <c r="B150" s="56"/>
      <c r="C150" s="57"/>
      <c r="D150" s="58"/>
      <c r="E150" s="56"/>
    </row>
    <row r="151" spans="2:5" ht="14.25" customHeight="1" x14ac:dyDescent="0.3">
      <c r="B151" s="56"/>
      <c r="C151" s="57"/>
      <c r="D151" s="58"/>
      <c r="E151" s="56"/>
    </row>
    <row r="152" spans="2:5" ht="14.25" customHeight="1" x14ac:dyDescent="0.3">
      <c r="B152" s="56"/>
      <c r="C152" s="57"/>
      <c r="D152" s="58"/>
      <c r="E152" s="56"/>
    </row>
    <row r="153" spans="2:5" ht="14.25" customHeight="1" x14ac:dyDescent="0.3">
      <c r="B153" s="56"/>
      <c r="C153" s="57"/>
      <c r="D153" s="58"/>
      <c r="E153" s="56"/>
    </row>
    <row r="154" spans="2:5" ht="14.25" customHeight="1" x14ac:dyDescent="0.3">
      <c r="B154" s="56"/>
      <c r="C154" s="57"/>
      <c r="D154" s="58"/>
      <c r="E154" s="56"/>
    </row>
    <row r="155" spans="2:5" ht="14.25" customHeight="1" x14ac:dyDescent="0.3">
      <c r="B155" s="56"/>
      <c r="C155" s="57"/>
      <c r="D155" s="58"/>
      <c r="E155" s="56"/>
    </row>
    <row r="156" spans="2:5" ht="14.25" customHeight="1" x14ac:dyDescent="0.3">
      <c r="B156" s="56"/>
      <c r="C156" s="57"/>
      <c r="D156" s="58"/>
      <c r="E156" s="56"/>
    </row>
    <row r="157" spans="2:5" ht="14.25" customHeight="1" x14ac:dyDescent="0.3">
      <c r="B157" s="56"/>
      <c r="C157" s="57"/>
      <c r="D157" s="58"/>
      <c r="E157" s="56"/>
    </row>
    <row r="158" spans="2:5" ht="14.25" customHeight="1" x14ac:dyDescent="0.3">
      <c r="B158" s="56"/>
      <c r="C158" s="57"/>
      <c r="D158" s="58"/>
      <c r="E158" s="56"/>
    </row>
    <row r="159" spans="2:5" ht="14.25" customHeight="1" x14ac:dyDescent="0.3">
      <c r="B159" s="56"/>
      <c r="C159" s="57"/>
      <c r="D159" s="58"/>
      <c r="E159" s="56"/>
    </row>
    <row r="160" spans="2:5" ht="14.25" customHeight="1" x14ac:dyDescent="0.3">
      <c r="B160" s="56"/>
      <c r="C160" s="57"/>
      <c r="D160" s="58"/>
      <c r="E160" s="56"/>
    </row>
    <row r="161" spans="2:5" ht="14.25" customHeight="1" x14ac:dyDescent="0.3">
      <c r="B161" s="56"/>
      <c r="C161" s="57"/>
      <c r="D161" s="58"/>
      <c r="E161" s="56"/>
    </row>
    <row r="162" spans="2:5" ht="14.25" customHeight="1" x14ac:dyDescent="0.3">
      <c r="B162" s="56"/>
      <c r="C162" s="57"/>
      <c r="D162" s="58"/>
      <c r="E162" s="56"/>
    </row>
    <row r="163" spans="2:5" ht="14.25" customHeight="1" x14ac:dyDescent="0.3">
      <c r="B163" s="56"/>
      <c r="C163" s="57"/>
      <c r="D163" s="58"/>
      <c r="E163" s="56"/>
    </row>
    <row r="164" spans="2:5" ht="14.25" customHeight="1" x14ac:dyDescent="0.3">
      <c r="B164" s="56"/>
      <c r="C164" s="57"/>
      <c r="D164" s="58"/>
      <c r="E164" s="56"/>
    </row>
    <row r="165" spans="2:5" ht="14.25" customHeight="1" x14ac:dyDescent="0.3">
      <c r="B165" s="56"/>
      <c r="C165" s="57"/>
      <c r="D165" s="58"/>
      <c r="E165" s="56"/>
    </row>
    <row r="166" spans="2:5" ht="14.25" customHeight="1" x14ac:dyDescent="0.3">
      <c r="B166" s="56"/>
      <c r="C166" s="57"/>
      <c r="D166" s="58"/>
      <c r="E166" s="56"/>
    </row>
    <row r="167" spans="2:5" ht="14.25" customHeight="1" x14ac:dyDescent="0.3">
      <c r="B167" s="56"/>
      <c r="C167" s="57"/>
      <c r="D167" s="58"/>
      <c r="E167" s="56"/>
    </row>
    <row r="168" spans="2:5" ht="14.25" customHeight="1" x14ac:dyDescent="0.3">
      <c r="B168" s="56"/>
      <c r="C168" s="57"/>
      <c r="D168" s="58"/>
      <c r="E168" s="56"/>
    </row>
    <row r="169" spans="2:5" ht="14.25" customHeight="1" x14ac:dyDescent="0.3">
      <c r="B169" s="56"/>
      <c r="C169" s="57"/>
      <c r="D169" s="58"/>
      <c r="E169" s="56"/>
    </row>
    <row r="170" spans="2:5" ht="14.25" customHeight="1" x14ac:dyDescent="0.3">
      <c r="B170" s="56"/>
      <c r="C170" s="57"/>
      <c r="D170" s="58"/>
      <c r="E170" s="56"/>
    </row>
    <row r="171" spans="2:5" ht="14.25" customHeight="1" x14ac:dyDescent="0.3">
      <c r="B171" s="56"/>
      <c r="C171" s="57"/>
      <c r="D171" s="58"/>
      <c r="E171" s="56"/>
    </row>
    <row r="172" spans="2:5" ht="14.25" customHeight="1" x14ac:dyDescent="0.3">
      <c r="B172" s="56"/>
      <c r="C172" s="57"/>
      <c r="D172" s="58"/>
      <c r="E172" s="56"/>
    </row>
    <row r="173" spans="2:5" ht="14.25" customHeight="1" x14ac:dyDescent="0.3">
      <c r="B173" s="56"/>
      <c r="C173" s="57"/>
      <c r="D173" s="58"/>
      <c r="E173" s="56"/>
    </row>
    <row r="174" spans="2:5" ht="14.25" customHeight="1" x14ac:dyDescent="0.3">
      <c r="B174" s="56"/>
      <c r="C174" s="57"/>
      <c r="D174" s="58"/>
      <c r="E174" s="56"/>
    </row>
    <row r="175" spans="2:5" ht="14.25" customHeight="1" x14ac:dyDescent="0.3">
      <c r="B175" s="56"/>
      <c r="C175" s="57"/>
      <c r="D175" s="58"/>
      <c r="E175" s="56"/>
    </row>
    <row r="176" spans="2:5" ht="14.25" customHeight="1" x14ac:dyDescent="0.3">
      <c r="B176" s="56"/>
      <c r="C176" s="57"/>
      <c r="D176" s="58"/>
      <c r="E176" s="56"/>
    </row>
    <row r="177" spans="2:5" ht="14.25" customHeight="1" x14ac:dyDescent="0.3">
      <c r="B177" s="56"/>
      <c r="C177" s="57"/>
      <c r="D177" s="58"/>
      <c r="E177" s="56"/>
    </row>
    <row r="178" spans="2:5" ht="14.25" customHeight="1" x14ac:dyDescent="0.3">
      <c r="B178" s="56"/>
      <c r="C178" s="57"/>
      <c r="D178" s="58"/>
      <c r="E178" s="56"/>
    </row>
    <row r="179" spans="2:5" ht="14.25" customHeight="1" x14ac:dyDescent="0.3">
      <c r="B179" s="56"/>
      <c r="C179" s="57"/>
      <c r="D179" s="58"/>
      <c r="E179" s="56"/>
    </row>
    <row r="180" spans="2:5" ht="14.25" customHeight="1" x14ac:dyDescent="0.3">
      <c r="B180" s="56"/>
      <c r="C180" s="57"/>
      <c r="D180" s="58"/>
      <c r="E180" s="56"/>
    </row>
    <row r="181" spans="2:5" ht="14.25" customHeight="1" x14ac:dyDescent="0.3">
      <c r="B181" s="56"/>
      <c r="C181" s="57"/>
      <c r="D181" s="58"/>
      <c r="E181" s="56"/>
    </row>
    <row r="182" spans="2:5" ht="14.25" customHeight="1" x14ac:dyDescent="0.3">
      <c r="B182" s="56"/>
      <c r="C182" s="57"/>
      <c r="D182" s="58"/>
      <c r="E182" s="56"/>
    </row>
    <row r="183" spans="2:5" ht="14.25" customHeight="1" x14ac:dyDescent="0.3">
      <c r="B183" s="56"/>
      <c r="C183" s="57"/>
      <c r="D183" s="58"/>
      <c r="E183" s="56"/>
    </row>
    <row r="184" spans="2:5" ht="14.25" customHeight="1" x14ac:dyDescent="0.3">
      <c r="B184" s="56"/>
      <c r="C184" s="57"/>
      <c r="D184" s="58"/>
      <c r="E184" s="56"/>
    </row>
    <row r="185" spans="2:5" ht="14.25" customHeight="1" x14ac:dyDescent="0.3">
      <c r="B185" s="56"/>
      <c r="C185" s="57"/>
      <c r="D185" s="58"/>
      <c r="E185" s="56"/>
    </row>
    <row r="186" spans="2:5" ht="14.25" customHeight="1" x14ac:dyDescent="0.3">
      <c r="B186" s="56"/>
      <c r="C186" s="57"/>
      <c r="D186" s="58"/>
      <c r="E186" s="56"/>
    </row>
    <row r="187" spans="2:5" ht="14.25" customHeight="1" x14ac:dyDescent="0.3">
      <c r="B187" s="56"/>
      <c r="C187" s="57"/>
      <c r="D187" s="58"/>
      <c r="E187" s="56"/>
    </row>
    <row r="188" spans="2:5" ht="14.25" customHeight="1" x14ac:dyDescent="0.3">
      <c r="B188" s="56"/>
      <c r="C188" s="57"/>
      <c r="D188" s="58"/>
      <c r="E188" s="56"/>
    </row>
    <row r="189" spans="2:5" ht="14.25" customHeight="1" x14ac:dyDescent="0.3">
      <c r="B189" s="56"/>
      <c r="C189" s="57"/>
      <c r="D189" s="58"/>
      <c r="E189" s="56"/>
    </row>
    <row r="190" spans="2:5" ht="14.25" customHeight="1" x14ac:dyDescent="0.3">
      <c r="B190" s="56"/>
      <c r="C190" s="57"/>
      <c r="D190" s="58"/>
      <c r="E190" s="56"/>
    </row>
    <row r="191" spans="2:5" ht="14.25" customHeight="1" x14ac:dyDescent="0.3">
      <c r="B191" s="56"/>
      <c r="C191" s="57"/>
      <c r="D191" s="58"/>
      <c r="E191" s="56"/>
    </row>
    <row r="192" spans="2:5" ht="14.25" customHeight="1" x14ac:dyDescent="0.3">
      <c r="B192" s="56"/>
      <c r="C192" s="57"/>
      <c r="D192" s="58"/>
      <c r="E192" s="56"/>
    </row>
    <row r="193" spans="2:5" ht="14.25" customHeight="1" x14ac:dyDescent="0.3">
      <c r="B193" s="56"/>
      <c r="C193" s="57"/>
      <c r="D193" s="58"/>
      <c r="E193" s="56"/>
    </row>
    <row r="194" spans="2:5" ht="14.25" customHeight="1" x14ac:dyDescent="0.3">
      <c r="B194" s="56"/>
      <c r="C194" s="57"/>
      <c r="D194" s="58"/>
      <c r="E194" s="56"/>
    </row>
    <row r="195" spans="2:5" ht="14.25" customHeight="1" x14ac:dyDescent="0.3">
      <c r="B195" s="56"/>
      <c r="C195" s="57"/>
      <c r="D195" s="58"/>
      <c r="E195" s="56"/>
    </row>
    <row r="196" spans="2:5" ht="14.25" customHeight="1" x14ac:dyDescent="0.3">
      <c r="B196" s="56"/>
      <c r="C196" s="57"/>
      <c r="D196" s="58"/>
      <c r="E196" s="56"/>
    </row>
    <row r="197" spans="2:5" ht="14.25" customHeight="1" x14ac:dyDescent="0.3">
      <c r="B197" s="56"/>
      <c r="C197" s="57"/>
      <c r="D197" s="58"/>
      <c r="E197" s="56"/>
    </row>
    <row r="198" spans="2:5" ht="14.25" customHeight="1" x14ac:dyDescent="0.3">
      <c r="B198" s="56"/>
      <c r="C198" s="57"/>
      <c r="D198" s="58"/>
      <c r="E198" s="56"/>
    </row>
    <row r="199" spans="2:5" ht="14.25" customHeight="1" x14ac:dyDescent="0.3">
      <c r="B199" s="56"/>
      <c r="C199" s="57"/>
      <c r="D199" s="58"/>
      <c r="E199" s="56"/>
    </row>
    <row r="200" spans="2:5" ht="14.25" customHeight="1" x14ac:dyDescent="0.3">
      <c r="B200" s="56"/>
      <c r="C200" s="57"/>
      <c r="D200" s="58"/>
      <c r="E200" s="56"/>
    </row>
    <row r="201" spans="2:5" ht="14.25" customHeight="1" x14ac:dyDescent="0.3">
      <c r="B201" s="56"/>
      <c r="C201" s="57"/>
      <c r="D201" s="58"/>
      <c r="E201" s="56"/>
    </row>
    <row r="202" spans="2:5" ht="14.25" customHeight="1" x14ac:dyDescent="0.3">
      <c r="B202" s="56"/>
      <c r="C202" s="57"/>
      <c r="D202" s="58"/>
      <c r="E202" s="56"/>
    </row>
    <row r="203" spans="2:5" ht="14.25" customHeight="1" x14ac:dyDescent="0.3">
      <c r="B203" s="56"/>
      <c r="C203" s="57"/>
      <c r="D203" s="58"/>
      <c r="E203" s="56"/>
    </row>
    <row r="204" spans="2:5" ht="14.25" customHeight="1" x14ac:dyDescent="0.3">
      <c r="B204" s="56"/>
      <c r="C204" s="57"/>
      <c r="D204" s="58"/>
      <c r="E204" s="56"/>
    </row>
    <row r="205" spans="2:5" ht="14.25" customHeight="1" x14ac:dyDescent="0.3">
      <c r="B205" s="56"/>
      <c r="C205" s="57"/>
      <c r="D205" s="58"/>
      <c r="E205" s="56"/>
    </row>
    <row r="206" spans="2:5" ht="14.25" customHeight="1" x14ac:dyDescent="0.3">
      <c r="B206" s="56"/>
      <c r="C206" s="57"/>
      <c r="D206" s="58"/>
      <c r="E206" s="56"/>
    </row>
    <row r="207" spans="2:5" ht="14.25" customHeight="1" x14ac:dyDescent="0.3">
      <c r="B207" s="56"/>
      <c r="C207" s="57"/>
      <c r="D207" s="58"/>
      <c r="E207" s="56"/>
    </row>
    <row r="208" spans="2:5" ht="14.25" customHeight="1" x14ac:dyDescent="0.3">
      <c r="B208" s="56"/>
      <c r="C208" s="57"/>
      <c r="D208" s="58"/>
      <c r="E208" s="56"/>
    </row>
    <row r="209" spans="2:5" ht="14.25" customHeight="1" x14ac:dyDescent="0.3">
      <c r="B209" s="56"/>
      <c r="C209" s="57"/>
      <c r="D209" s="58"/>
      <c r="E209" s="56"/>
    </row>
    <row r="210" spans="2:5" ht="14.25" customHeight="1" x14ac:dyDescent="0.3">
      <c r="B210" s="56"/>
      <c r="C210" s="57"/>
      <c r="D210" s="58"/>
      <c r="E210" s="56"/>
    </row>
    <row r="211" spans="2:5" ht="14.25" customHeight="1" x14ac:dyDescent="0.3">
      <c r="B211" s="56"/>
      <c r="C211" s="57"/>
      <c r="D211" s="58"/>
      <c r="E211" s="56"/>
    </row>
    <row r="212" spans="2:5" ht="14.25" customHeight="1" x14ac:dyDescent="0.3">
      <c r="B212" s="56"/>
      <c r="C212" s="57"/>
      <c r="D212" s="58"/>
      <c r="E212" s="56"/>
    </row>
    <row r="213" spans="2:5" ht="14.25" customHeight="1" x14ac:dyDescent="0.3">
      <c r="B213" s="56"/>
      <c r="C213" s="57"/>
      <c r="D213" s="58"/>
      <c r="E213" s="56"/>
    </row>
    <row r="214" spans="2:5" ht="14.25" customHeight="1" x14ac:dyDescent="0.3">
      <c r="B214" s="56"/>
      <c r="C214" s="57"/>
      <c r="D214" s="58"/>
      <c r="E214" s="56"/>
    </row>
    <row r="215" spans="2:5" ht="14.25" customHeight="1" x14ac:dyDescent="0.3">
      <c r="B215" s="56"/>
      <c r="C215" s="57"/>
      <c r="D215" s="58"/>
      <c r="E215" s="56"/>
    </row>
    <row r="216" spans="2:5" ht="14.25" customHeight="1" x14ac:dyDescent="0.3">
      <c r="B216" s="56"/>
      <c r="C216" s="57"/>
      <c r="D216" s="58"/>
      <c r="E216" s="56"/>
    </row>
    <row r="217" spans="2:5" ht="14.25" customHeight="1" x14ac:dyDescent="0.3">
      <c r="B217" s="56"/>
      <c r="C217" s="57"/>
      <c r="D217" s="58"/>
      <c r="E217" s="56"/>
    </row>
    <row r="218" spans="2:5" ht="14.25" customHeight="1" x14ac:dyDescent="0.3">
      <c r="B218" s="56"/>
      <c r="C218" s="57"/>
      <c r="D218" s="58"/>
      <c r="E218" s="56"/>
    </row>
    <row r="219" spans="2:5" ht="14.25" customHeight="1" x14ac:dyDescent="0.3">
      <c r="B219" s="56"/>
      <c r="C219" s="57"/>
      <c r="D219" s="58"/>
      <c r="E219" s="56"/>
    </row>
    <row r="220" spans="2:5" ht="14.25" customHeight="1" x14ac:dyDescent="0.3">
      <c r="B220" s="56"/>
      <c r="C220" s="57"/>
      <c r="D220" s="58"/>
      <c r="E220" s="56"/>
    </row>
    <row r="221" spans="2:5" ht="14.25" customHeight="1" x14ac:dyDescent="0.3">
      <c r="B221" s="56"/>
      <c r="C221" s="57"/>
      <c r="D221" s="58"/>
      <c r="E221" s="56"/>
    </row>
    <row r="222" spans="2:5" ht="14.25" customHeight="1" x14ac:dyDescent="0.3">
      <c r="B222" s="56"/>
      <c r="C222" s="57"/>
      <c r="D222" s="58"/>
      <c r="E222" s="56"/>
    </row>
    <row r="223" spans="2:5" ht="14.25" customHeight="1" x14ac:dyDescent="0.3">
      <c r="B223" s="56"/>
      <c r="C223" s="57"/>
      <c r="D223" s="58"/>
      <c r="E223" s="56"/>
    </row>
    <row r="224" spans="2:5" ht="14.25" customHeight="1" x14ac:dyDescent="0.3">
      <c r="B224" s="56"/>
      <c r="C224" s="57"/>
      <c r="D224" s="58"/>
      <c r="E224" s="56"/>
    </row>
    <row r="225" spans="2:5" ht="14.25" customHeight="1" x14ac:dyDescent="0.3">
      <c r="B225" s="56"/>
      <c r="C225" s="57"/>
      <c r="D225" s="58"/>
      <c r="E225" s="56"/>
    </row>
    <row r="226" spans="2:5" ht="14.25" customHeight="1" x14ac:dyDescent="0.3">
      <c r="B226" s="56"/>
      <c r="C226" s="57"/>
      <c r="D226" s="58"/>
      <c r="E226" s="56"/>
    </row>
    <row r="227" spans="2:5" ht="14.25" customHeight="1" x14ac:dyDescent="0.3">
      <c r="B227" s="56"/>
      <c r="C227" s="57"/>
      <c r="D227" s="58"/>
      <c r="E227" s="56"/>
    </row>
    <row r="228" spans="2:5" ht="14.25" customHeight="1" x14ac:dyDescent="0.3">
      <c r="B228" s="56"/>
      <c r="C228" s="57"/>
      <c r="D228" s="58"/>
      <c r="E228" s="56"/>
    </row>
    <row r="229" spans="2:5" ht="14.25" customHeight="1" x14ac:dyDescent="0.3">
      <c r="B229" s="56"/>
      <c r="C229" s="57"/>
      <c r="D229" s="58"/>
      <c r="E229" s="56"/>
    </row>
    <row r="230" spans="2:5" ht="14.25" customHeight="1" x14ac:dyDescent="0.3">
      <c r="B230" s="56"/>
      <c r="C230" s="57"/>
      <c r="D230" s="58"/>
      <c r="E230" s="56"/>
    </row>
    <row r="231" spans="2:5" ht="14.25" customHeight="1" x14ac:dyDescent="0.3">
      <c r="B231" s="56"/>
      <c r="C231" s="57"/>
      <c r="D231" s="58"/>
      <c r="E231" s="56"/>
    </row>
    <row r="232" spans="2:5" ht="14.25" customHeight="1" x14ac:dyDescent="0.3">
      <c r="B232" s="56"/>
      <c r="C232" s="57"/>
      <c r="D232" s="58"/>
      <c r="E232" s="56"/>
    </row>
    <row r="233" spans="2:5" ht="14.25" customHeight="1" x14ac:dyDescent="0.3">
      <c r="B233" s="56"/>
      <c r="C233" s="57"/>
      <c r="D233" s="58"/>
      <c r="E233" s="56"/>
    </row>
    <row r="234" spans="2:5" ht="14.25" customHeight="1" x14ac:dyDescent="0.3">
      <c r="B234" s="56"/>
      <c r="C234" s="57"/>
      <c r="D234" s="58"/>
      <c r="E234" s="56"/>
    </row>
    <row r="235" spans="2:5" ht="14.25" customHeight="1" x14ac:dyDescent="0.3">
      <c r="B235" s="56"/>
      <c r="C235" s="57"/>
      <c r="D235" s="58"/>
      <c r="E235" s="56"/>
    </row>
    <row r="236" spans="2:5" ht="14.25" customHeight="1" x14ac:dyDescent="0.3">
      <c r="B236" s="56"/>
      <c r="C236" s="57"/>
      <c r="D236" s="58"/>
      <c r="E236" s="56"/>
    </row>
    <row r="237" spans="2:5" ht="14.25" customHeight="1" x14ac:dyDescent="0.3">
      <c r="B237" s="56"/>
      <c r="C237" s="57"/>
      <c r="D237" s="58"/>
      <c r="E237" s="56"/>
    </row>
    <row r="238" spans="2:5" ht="14.25" customHeight="1" x14ac:dyDescent="0.3">
      <c r="B238" s="56"/>
      <c r="C238" s="57"/>
      <c r="D238" s="58"/>
      <c r="E238" s="56"/>
    </row>
    <row r="239" spans="2:5" ht="14.25" customHeight="1" x14ac:dyDescent="0.3">
      <c r="B239" s="56"/>
      <c r="C239" s="57"/>
      <c r="D239" s="58"/>
      <c r="E239" s="56"/>
    </row>
    <row r="240" spans="2:5" ht="14.25" customHeight="1" x14ac:dyDescent="0.3">
      <c r="B240" s="56"/>
      <c r="C240" s="57"/>
      <c r="D240" s="58"/>
      <c r="E240" s="56"/>
    </row>
    <row r="241" spans="2:5" ht="14.25" customHeight="1" x14ac:dyDescent="0.3">
      <c r="B241" s="56"/>
      <c r="C241" s="57"/>
      <c r="D241" s="58"/>
      <c r="E241" s="56"/>
    </row>
    <row r="242" spans="2:5" ht="14.25" customHeight="1" x14ac:dyDescent="0.3">
      <c r="B242" s="56"/>
      <c r="C242" s="57"/>
      <c r="D242" s="58"/>
      <c r="E242" s="56"/>
    </row>
    <row r="243" spans="2:5" ht="14.25" customHeight="1" x14ac:dyDescent="0.3">
      <c r="B243" s="56"/>
      <c r="C243" s="57"/>
      <c r="D243" s="58"/>
      <c r="E243" s="56"/>
    </row>
    <row r="244" spans="2:5" ht="14.25" customHeight="1" x14ac:dyDescent="0.3">
      <c r="B244" s="56"/>
      <c r="C244" s="57"/>
      <c r="D244" s="58"/>
      <c r="E244" s="56"/>
    </row>
    <row r="245" spans="2:5" ht="14.25" customHeight="1" x14ac:dyDescent="0.3">
      <c r="B245" s="56"/>
      <c r="C245" s="57"/>
      <c r="D245" s="58"/>
      <c r="E245" s="56"/>
    </row>
    <row r="246" spans="2:5" ht="14.25" customHeight="1" x14ac:dyDescent="0.3">
      <c r="B246" s="56"/>
      <c r="C246" s="57"/>
      <c r="D246" s="58"/>
      <c r="E246" s="56"/>
    </row>
    <row r="247" spans="2:5" ht="14.25" customHeight="1" x14ac:dyDescent="0.3">
      <c r="B247" s="56"/>
      <c r="C247" s="57"/>
      <c r="D247" s="58"/>
      <c r="E247" s="56"/>
    </row>
    <row r="248" spans="2:5" ht="14.25" customHeight="1" x14ac:dyDescent="0.3">
      <c r="B248" s="56"/>
      <c r="C248" s="57"/>
      <c r="D248" s="58"/>
      <c r="E248" s="56"/>
    </row>
    <row r="249" spans="2:5" ht="14.25" customHeight="1" x14ac:dyDescent="0.3">
      <c r="B249" s="56"/>
      <c r="C249" s="57"/>
      <c r="D249" s="58"/>
      <c r="E249" s="56"/>
    </row>
    <row r="250" spans="2:5" ht="14.25" customHeight="1" x14ac:dyDescent="0.3">
      <c r="B250" s="56"/>
      <c r="C250" s="57"/>
      <c r="D250" s="58"/>
      <c r="E250" s="56"/>
    </row>
    <row r="251" spans="2:5" ht="14.25" customHeight="1" x14ac:dyDescent="0.3">
      <c r="B251" s="56"/>
      <c r="C251" s="57"/>
      <c r="D251" s="58"/>
      <c r="E251" s="56"/>
    </row>
    <row r="252" spans="2:5" ht="14.25" customHeight="1" x14ac:dyDescent="0.3">
      <c r="B252" s="56"/>
      <c r="C252" s="57"/>
      <c r="D252" s="58"/>
      <c r="E252" s="56"/>
    </row>
    <row r="253" spans="2:5" ht="14.25" customHeight="1" x14ac:dyDescent="0.3">
      <c r="B253" s="56"/>
      <c r="C253" s="57"/>
      <c r="D253" s="58"/>
      <c r="E253" s="56"/>
    </row>
    <row r="254" spans="2:5" ht="14.25" customHeight="1" x14ac:dyDescent="0.3">
      <c r="B254" s="56"/>
      <c r="C254" s="57"/>
      <c r="D254" s="58"/>
      <c r="E254" s="56"/>
    </row>
    <row r="255" spans="2:5" ht="14.25" customHeight="1" x14ac:dyDescent="0.3">
      <c r="B255" s="56"/>
      <c r="C255" s="57"/>
      <c r="D255" s="58"/>
      <c r="E255" s="56"/>
    </row>
    <row r="256" spans="2:5" ht="14.25" customHeight="1" x14ac:dyDescent="0.3">
      <c r="B256" s="56"/>
      <c r="C256" s="57"/>
      <c r="D256" s="58"/>
      <c r="E256" s="56"/>
    </row>
    <row r="257" spans="2:5" ht="14.25" customHeight="1" x14ac:dyDescent="0.3">
      <c r="B257" s="56"/>
      <c r="C257" s="57"/>
      <c r="D257" s="58"/>
      <c r="E257" s="56"/>
    </row>
    <row r="258" spans="2:5" ht="14.25" customHeight="1" x14ac:dyDescent="0.3">
      <c r="B258" s="56"/>
      <c r="C258" s="57"/>
      <c r="D258" s="58"/>
      <c r="E258" s="56"/>
    </row>
    <row r="259" spans="2:5" ht="14.25" customHeight="1" x14ac:dyDescent="0.3">
      <c r="B259" s="56"/>
      <c r="C259" s="57"/>
      <c r="D259" s="58"/>
      <c r="E259" s="56"/>
    </row>
    <row r="260" spans="2:5" ht="14.25" customHeight="1" x14ac:dyDescent="0.3">
      <c r="B260" s="56"/>
      <c r="C260" s="57"/>
      <c r="D260" s="58"/>
      <c r="E260" s="56"/>
    </row>
    <row r="261" spans="2:5" ht="14.25" customHeight="1" x14ac:dyDescent="0.3">
      <c r="B261" s="56"/>
      <c r="C261" s="57"/>
      <c r="D261" s="58"/>
      <c r="E261" s="56"/>
    </row>
    <row r="262" spans="2:5" ht="14.25" customHeight="1" x14ac:dyDescent="0.3">
      <c r="B262" s="56"/>
      <c r="C262" s="57"/>
      <c r="D262" s="58"/>
      <c r="E262" s="56"/>
    </row>
    <row r="263" spans="2:5" ht="14.25" customHeight="1" x14ac:dyDescent="0.3">
      <c r="B263" s="56"/>
      <c r="C263" s="57"/>
      <c r="D263" s="58"/>
      <c r="E263" s="56"/>
    </row>
    <row r="264" spans="2:5" ht="14.25" customHeight="1" x14ac:dyDescent="0.3">
      <c r="B264" s="56"/>
      <c r="C264" s="57"/>
      <c r="D264" s="58"/>
      <c r="E264" s="56"/>
    </row>
    <row r="265" spans="2:5" ht="14.25" customHeight="1" x14ac:dyDescent="0.3">
      <c r="B265" s="56"/>
      <c r="C265" s="57"/>
      <c r="D265" s="58"/>
      <c r="E265" s="56"/>
    </row>
    <row r="266" spans="2:5" ht="14.25" customHeight="1" x14ac:dyDescent="0.3">
      <c r="B266" s="56"/>
      <c r="C266" s="57"/>
      <c r="D266" s="58"/>
      <c r="E266" s="56"/>
    </row>
    <row r="267" spans="2:5" ht="14.25" customHeight="1" x14ac:dyDescent="0.3">
      <c r="B267" s="56"/>
      <c r="C267" s="57"/>
      <c r="D267" s="58"/>
      <c r="E267" s="56"/>
    </row>
    <row r="268" spans="2:5" ht="14.25" customHeight="1" x14ac:dyDescent="0.3">
      <c r="B268" s="56"/>
      <c r="C268" s="57"/>
      <c r="D268" s="58"/>
      <c r="E268" s="56"/>
    </row>
    <row r="269" spans="2:5" ht="14.25" customHeight="1" x14ac:dyDescent="0.3">
      <c r="B269" s="56"/>
      <c r="C269" s="57"/>
      <c r="D269" s="58"/>
      <c r="E269" s="56"/>
    </row>
    <row r="270" spans="2:5" ht="14.25" customHeight="1" x14ac:dyDescent="0.3">
      <c r="B270" s="56"/>
      <c r="C270" s="57"/>
      <c r="D270" s="58"/>
      <c r="E270" s="56"/>
    </row>
    <row r="271" spans="2:5" ht="14.25" customHeight="1" x14ac:dyDescent="0.3">
      <c r="B271" s="56"/>
      <c r="C271" s="57"/>
      <c r="D271" s="58"/>
      <c r="E271" s="56"/>
    </row>
    <row r="272" spans="2:5" ht="14.25" customHeight="1" x14ac:dyDescent="0.3">
      <c r="B272" s="56"/>
      <c r="C272" s="57"/>
      <c r="D272" s="58"/>
      <c r="E272" s="56"/>
    </row>
    <row r="273" spans="2:5" ht="14.25" customHeight="1" x14ac:dyDescent="0.3">
      <c r="B273" s="56"/>
      <c r="C273" s="57"/>
      <c r="D273" s="58"/>
      <c r="E273" s="56"/>
    </row>
    <row r="274" spans="2:5" ht="14.25" customHeight="1" x14ac:dyDescent="0.3">
      <c r="B274" s="56"/>
      <c r="C274" s="57"/>
      <c r="D274" s="58"/>
      <c r="E274" s="56"/>
    </row>
    <row r="275" spans="2:5" ht="14.25" customHeight="1" x14ac:dyDescent="0.3">
      <c r="B275" s="56"/>
      <c r="C275" s="57"/>
      <c r="D275" s="58"/>
      <c r="E275" s="56"/>
    </row>
    <row r="276" spans="2:5" ht="14.25" customHeight="1" x14ac:dyDescent="0.3">
      <c r="B276" s="56"/>
      <c r="C276" s="57"/>
      <c r="D276" s="58"/>
      <c r="E276" s="56"/>
    </row>
    <row r="277" spans="2:5" ht="14.25" customHeight="1" x14ac:dyDescent="0.3">
      <c r="B277" s="56"/>
      <c r="C277" s="57"/>
      <c r="D277" s="58"/>
      <c r="E277" s="56"/>
    </row>
    <row r="278" spans="2:5" ht="14.25" customHeight="1" x14ac:dyDescent="0.3">
      <c r="B278" s="56"/>
      <c r="C278" s="57"/>
      <c r="D278" s="58"/>
      <c r="E278" s="56"/>
    </row>
    <row r="279" spans="2:5" ht="14.25" customHeight="1" x14ac:dyDescent="0.3">
      <c r="B279" s="56"/>
      <c r="C279" s="57"/>
      <c r="D279" s="58"/>
      <c r="E279" s="56"/>
    </row>
    <row r="280" spans="2:5" ht="14.25" customHeight="1" x14ac:dyDescent="0.3">
      <c r="B280" s="56"/>
      <c r="C280" s="57"/>
      <c r="D280" s="58"/>
      <c r="E280" s="56"/>
    </row>
    <row r="281" spans="2:5" ht="14.25" customHeight="1" x14ac:dyDescent="0.3">
      <c r="B281" s="56"/>
      <c r="C281" s="57"/>
      <c r="D281" s="58"/>
      <c r="E281" s="56"/>
    </row>
    <row r="282" spans="2:5" ht="14.25" customHeight="1" x14ac:dyDescent="0.3">
      <c r="B282" s="56"/>
      <c r="C282" s="57"/>
      <c r="D282" s="58"/>
      <c r="E282" s="56"/>
    </row>
    <row r="283" spans="2:5" ht="14.25" customHeight="1" x14ac:dyDescent="0.3">
      <c r="B283" s="56"/>
      <c r="C283" s="57"/>
      <c r="D283" s="58"/>
      <c r="E283" s="56"/>
    </row>
    <row r="284" spans="2:5" ht="14.25" customHeight="1" x14ac:dyDescent="0.3">
      <c r="B284" s="56"/>
      <c r="C284" s="57"/>
      <c r="D284" s="58"/>
      <c r="E284" s="56"/>
    </row>
    <row r="285" spans="2:5" ht="14.25" customHeight="1" x14ac:dyDescent="0.3">
      <c r="B285" s="56"/>
      <c r="C285" s="57"/>
      <c r="D285" s="58"/>
      <c r="E285" s="56"/>
    </row>
    <row r="286" spans="2:5" ht="14.25" customHeight="1" x14ac:dyDescent="0.3">
      <c r="B286" s="56"/>
      <c r="C286" s="57"/>
      <c r="D286" s="58"/>
      <c r="E286" s="56"/>
    </row>
    <row r="287" spans="2:5" ht="14.25" customHeight="1" x14ac:dyDescent="0.3">
      <c r="B287" s="56"/>
      <c r="C287" s="57"/>
      <c r="D287" s="58"/>
      <c r="E287" s="56"/>
    </row>
    <row r="288" spans="2:5" ht="14.25" customHeight="1" x14ac:dyDescent="0.3">
      <c r="B288" s="56"/>
      <c r="C288" s="57"/>
      <c r="D288" s="58"/>
      <c r="E288" s="56"/>
    </row>
    <row r="289" spans="2:5" ht="14.25" customHeight="1" x14ac:dyDescent="0.3">
      <c r="B289" s="56"/>
      <c r="C289" s="57"/>
      <c r="D289" s="58"/>
      <c r="E289" s="56"/>
    </row>
    <row r="290" spans="2:5" ht="14.25" customHeight="1" x14ac:dyDescent="0.3">
      <c r="B290" s="56"/>
      <c r="C290" s="57"/>
      <c r="D290" s="58"/>
      <c r="E290" s="56"/>
    </row>
    <row r="291" spans="2:5" ht="14.25" customHeight="1" x14ac:dyDescent="0.3">
      <c r="B291" s="56"/>
      <c r="C291" s="57"/>
      <c r="D291" s="58"/>
      <c r="E291" s="56"/>
    </row>
    <row r="292" spans="2:5" ht="14.25" customHeight="1" x14ac:dyDescent="0.3">
      <c r="B292" s="56"/>
      <c r="C292" s="57"/>
      <c r="D292" s="58"/>
      <c r="E292" s="56"/>
    </row>
    <row r="293" spans="2:5" ht="14.25" customHeight="1" x14ac:dyDescent="0.3">
      <c r="B293" s="56"/>
      <c r="C293" s="57"/>
      <c r="D293" s="58"/>
      <c r="E293" s="56"/>
    </row>
    <row r="294" spans="2:5" ht="15.75" customHeight="1" x14ac:dyDescent="0.3">
      <c r="C294" s="103"/>
      <c r="D294" s="93"/>
    </row>
    <row r="295" spans="2:5" ht="15.75" customHeight="1" x14ac:dyDescent="0.3">
      <c r="C295" s="103"/>
      <c r="D295" s="93"/>
    </row>
    <row r="296" spans="2:5" ht="15.75" customHeight="1" x14ac:dyDescent="0.3">
      <c r="C296" s="103"/>
      <c r="D296" s="93"/>
    </row>
    <row r="297" spans="2:5" ht="15.75" customHeight="1" x14ac:dyDescent="0.3">
      <c r="C297" s="103"/>
      <c r="D297" s="93"/>
    </row>
    <row r="298" spans="2:5" ht="15.75" customHeight="1" x14ac:dyDescent="0.3">
      <c r="C298" s="103"/>
      <c r="D298" s="93"/>
    </row>
    <row r="299" spans="2:5" ht="15.75" customHeight="1" x14ac:dyDescent="0.3">
      <c r="C299" s="103"/>
      <c r="D299" s="93"/>
    </row>
    <row r="300" spans="2:5" ht="15.75" customHeight="1" x14ac:dyDescent="0.3">
      <c r="C300" s="103"/>
      <c r="D300" s="93"/>
    </row>
    <row r="301" spans="2:5" ht="15.75" customHeight="1" x14ac:dyDescent="0.3">
      <c r="C301" s="103"/>
      <c r="D301" s="93"/>
    </row>
    <row r="302" spans="2:5" ht="15.75" customHeight="1" x14ac:dyDescent="0.3">
      <c r="C302" s="103"/>
      <c r="D302" s="93"/>
    </row>
    <row r="303" spans="2:5" ht="15.75" customHeight="1" x14ac:dyDescent="0.3">
      <c r="C303" s="103"/>
      <c r="D303" s="93"/>
    </row>
    <row r="304" spans="2:5" ht="15.75" customHeight="1" x14ac:dyDescent="0.3">
      <c r="C304" s="103"/>
      <c r="D304" s="93"/>
    </row>
    <row r="305" spans="3:4" ht="15.75" customHeight="1" x14ac:dyDescent="0.3">
      <c r="C305" s="103"/>
      <c r="D305" s="93"/>
    </row>
    <row r="306" spans="3:4" ht="15.75" customHeight="1" x14ac:dyDescent="0.3">
      <c r="C306" s="103"/>
      <c r="D306" s="93"/>
    </row>
    <row r="307" spans="3:4" ht="15.75" customHeight="1" x14ac:dyDescent="0.3">
      <c r="C307" s="103"/>
      <c r="D307" s="93"/>
    </row>
    <row r="308" spans="3:4" ht="15.75" customHeight="1" x14ac:dyDescent="0.3">
      <c r="C308" s="103"/>
      <c r="D308" s="93"/>
    </row>
    <row r="309" spans="3:4" ht="15.75" customHeight="1" x14ac:dyDescent="0.3">
      <c r="C309" s="103"/>
      <c r="D309" s="93"/>
    </row>
    <row r="310" spans="3:4" ht="15.75" customHeight="1" x14ac:dyDescent="0.3">
      <c r="C310" s="103"/>
      <c r="D310" s="93"/>
    </row>
    <row r="311" spans="3:4" ht="15.75" customHeight="1" x14ac:dyDescent="0.3">
      <c r="C311" s="103"/>
      <c r="D311" s="93"/>
    </row>
    <row r="312" spans="3:4" ht="15.75" customHeight="1" x14ac:dyDescent="0.3">
      <c r="C312" s="103"/>
      <c r="D312" s="93"/>
    </row>
    <row r="313" spans="3:4" ht="15.75" customHeight="1" x14ac:dyDescent="0.3">
      <c r="C313" s="103"/>
      <c r="D313" s="93"/>
    </row>
    <row r="314" spans="3:4" ht="15.75" customHeight="1" x14ac:dyDescent="0.3">
      <c r="C314" s="103"/>
      <c r="D314" s="93"/>
    </row>
    <row r="315" spans="3:4" ht="15.75" customHeight="1" x14ac:dyDescent="0.3">
      <c r="C315" s="103"/>
      <c r="D315" s="93"/>
    </row>
    <row r="316" spans="3:4" ht="15.75" customHeight="1" x14ac:dyDescent="0.3">
      <c r="C316" s="103"/>
      <c r="D316" s="93"/>
    </row>
    <row r="317" spans="3:4" ht="15.75" customHeight="1" x14ac:dyDescent="0.3">
      <c r="C317" s="103"/>
      <c r="D317" s="93"/>
    </row>
    <row r="318" spans="3:4" ht="15.75" customHeight="1" x14ac:dyDescent="0.3">
      <c r="C318" s="103"/>
      <c r="D318" s="93"/>
    </row>
    <row r="319" spans="3:4" ht="15.75" customHeight="1" x14ac:dyDescent="0.3">
      <c r="C319" s="103"/>
      <c r="D319" s="93"/>
    </row>
    <row r="320" spans="3:4" ht="15.75" customHeight="1" x14ac:dyDescent="0.3">
      <c r="C320" s="103"/>
      <c r="D320" s="93"/>
    </row>
    <row r="321" spans="3:4" ht="15.75" customHeight="1" x14ac:dyDescent="0.3">
      <c r="C321" s="103"/>
      <c r="D321" s="93"/>
    </row>
    <row r="322" spans="3:4" ht="15.75" customHeight="1" x14ac:dyDescent="0.3">
      <c r="C322" s="103"/>
      <c r="D322" s="93"/>
    </row>
    <row r="323" spans="3:4" ht="15.75" customHeight="1" x14ac:dyDescent="0.3">
      <c r="C323" s="103"/>
      <c r="D323" s="93"/>
    </row>
    <row r="324" spans="3:4" ht="15.75" customHeight="1" x14ac:dyDescent="0.3">
      <c r="C324" s="103"/>
      <c r="D324" s="93"/>
    </row>
    <row r="325" spans="3:4" ht="15.75" customHeight="1" x14ac:dyDescent="0.3">
      <c r="C325" s="103"/>
      <c r="D325" s="93"/>
    </row>
    <row r="326" spans="3:4" ht="15.75" customHeight="1" x14ac:dyDescent="0.3">
      <c r="C326" s="103"/>
      <c r="D326" s="93"/>
    </row>
    <row r="327" spans="3:4" ht="15.75" customHeight="1" x14ac:dyDescent="0.3">
      <c r="C327" s="103"/>
      <c r="D327" s="93"/>
    </row>
    <row r="328" spans="3:4" ht="15.75" customHeight="1" x14ac:dyDescent="0.3">
      <c r="C328" s="103"/>
      <c r="D328" s="93"/>
    </row>
    <row r="329" spans="3:4" ht="15.75" customHeight="1" x14ac:dyDescent="0.3">
      <c r="C329" s="103"/>
      <c r="D329" s="93"/>
    </row>
    <row r="330" spans="3:4" ht="15.75" customHeight="1" x14ac:dyDescent="0.3">
      <c r="C330" s="103"/>
      <c r="D330" s="93"/>
    </row>
    <row r="331" spans="3:4" ht="15.75" customHeight="1" x14ac:dyDescent="0.3">
      <c r="C331" s="103"/>
      <c r="D331" s="93"/>
    </row>
    <row r="332" spans="3:4" ht="15.75" customHeight="1" x14ac:dyDescent="0.3">
      <c r="C332" s="103"/>
      <c r="D332" s="93"/>
    </row>
    <row r="333" spans="3:4" ht="15.75" customHeight="1" x14ac:dyDescent="0.3">
      <c r="C333" s="103"/>
      <c r="D333" s="93"/>
    </row>
    <row r="334" spans="3:4" ht="15.75" customHeight="1" x14ac:dyDescent="0.3">
      <c r="C334" s="103"/>
      <c r="D334" s="93"/>
    </row>
    <row r="335" spans="3:4" ht="15.75" customHeight="1" x14ac:dyDescent="0.3">
      <c r="C335" s="103"/>
      <c r="D335" s="93"/>
    </row>
    <row r="336" spans="3:4" ht="15.75" customHeight="1" x14ac:dyDescent="0.3">
      <c r="C336" s="103"/>
      <c r="D336" s="93"/>
    </row>
    <row r="337" spans="3:4" ht="15.75" customHeight="1" x14ac:dyDescent="0.3">
      <c r="C337" s="103"/>
      <c r="D337" s="93"/>
    </row>
    <row r="338" spans="3:4" ht="15.75" customHeight="1" x14ac:dyDescent="0.3">
      <c r="C338" s="103"/>
      <c r="D338" s="93"/>
    </row>
    <row r="339" spans="3:4" ht="15.75" customHeight="1" x14ac:dyDescent="0.3">
      <c r="C339" s="103"/>
      <c r="D339" s="93"/>
    </row>
    <row r="340" spans="3:4" ht="15.75" customHeight="1" x14ac:dyDescent="0.3">
      <c r="C340" s="103"/>
      <c r="D340" s="93"/>
    </row>
    <row r="341" spans="3:4" ht="15.75" customHeight="1" x14ac:dyDescent="0.3">
      <c r="C341" s="103"/>
      <c r="D341" s="93"/>
    </row>
    <row r="342" spans="3:4" ht="15.75" customHeight="1" x14ac:dyDescent="0.3">
      <c r="C342" s="103"/>
      <c r="D342" s="93"/>
    </row>
    <row r="343" spans="3:4" ht="15.75" customHeight="1" x14ac:dyDescent="0.3">
      <c r="C343" s="103"/>
      <c r="D343" s="93"/>
    </row>
    <row r="344" spans="3:4" ht="15.75" customHeight="1" x14ac:dyDescent="0.3">
      <c r="C344" s="103"/>
      <c r="D344" s="93"/>
    </row>
    <row r="345" spans="3:4" ht="15.75" customHeight="1" x14ac:dyDescent="0.3">
      <c r="C345" s="103"/>
      <c r="D345" s="93"/>
    </row>
    <row r="346" spans="3:4" ht="15.75" customHeight="1" x14ac:dyDescent="0.3">
      <c r="C346" s="103"/>
      <c r="D346" s="93"/>
    </row>
    <row r="347" spans="3:4" ht="15.75" customHeight="1" x14ac:dyDescent="0.3">
      <c r="C347" s="103"/>
      <c r="D347" s="93"/>
    </row>
    <row r="348" spans="3:4" ht="15.75" customHeight="1" x14ac:dyDescent="0.3">
      <c r="C348" s="103"/>
      <c r="D348" s="93"/>
    </row>
    <row r="349" spans="3:4" ht="15.75" customHeight="1" x14ac:dyDescent="0.3">
      <c r="C349" s="103"/>
      <c r="D349" s="93"/>
    </row>
    <row r="350" spans="3:4" ht="15.75" customHeight="1" x14ac:dyDescent="0.3">
      <c r="C350" s="103"/>
      <c r="D350" s="93"/>
    </row>
    <row r="351" spans="3:4" ht="15.75" customHeight="1" x14ac:dyDescent="0.3">
      <c r="C351" s="103"/>
      <c r="D351" s="93"/>
    </row>
    <row r="352" spans="3:4" ht="15.75" customHeight="1" x14ac:dyDescent="0.3">
      <c r="C352" s="103"/>
      <c r="D352" s="93"/>
    </row>
    <row r="353" spans="3:4" ht="15.75" customHeight="1" x14ac:dyDescent="0.3">
      <c r="C353" s="103"/>
      <c r="D353" s="93"/>
    </row>
    <row r="354" spans="3:4" ht="15.75" customHeight="1" x14ac:dyDescent="0.3">
      <c r="C354" s="103"/>
      <c r="D354" s="93"/>
    </row>
    <row r="355" spans="3:4" ht="15.75" customHeight="1" x14ac:dyDescent="0.3">
      <c r="C355" s="103"/>
      <c r="D355" s="93"/>
    </row>
    <row r="356" spans="3:4" ht="15.75" customHeight="1" x14ac:dyDescent="0.3">
      <c r="C356" s="103"/>
      <c r="D356" s="93"/>
    </row>
    <row r="357" spans="3:4" ht="15.75" customHeight="1" x14ac:dyDescent="0.3">
      <c r="C357" s="103"/>
      <c r="D357" s="93"/>
    </row>
    <row r="358" spans="3:4" ht="15.75" customHeight="1" x14ac:dyDescent="0.3">
      <c r="C358" s="103"/>
      <c r="D358" s="93"/>
    </row>
    <row r="359" spans="3:4" ht="15.75" customHeight="1" x14ac:dyDescent="0.3">
      <c r="C359" s="103"/>
      <c r="D359" s="93"/>
    </row>
    <row r="360" spans="3:4" ht="15.75" customHeight="1" x14ac:dyDescent="0.3">
      <c r="C360" s="103"/>
      <c r="D360" s="93"/>
    </row>
    <row r="361" spans="3:4" ht="15.75" customHeight="1" x14ac:dyDescent="0.3">
      <c r="C361" s="103"/>
      <c r="D361" s="93"/>
    </row>
    <row r="362" spans="3:4" ht="15.75" customHeight="1" x14ac:dyDescent="0.3">
      <c r="C362" s="103"/>
      <c r="D362" s="93"/>
    </row>
    <row r="363" spans="3:4" ht="15.75" customHeight="1" x14ac:dyDescent="0.3">
      <c r="C363" s="103"/>
      <c r="D363" s="93"/>
    </row>
    <row r="364" spans="3:4" ht="15.75" customHeight="1" x14ac:dyDescent="0.3">
      <c r="C364" s="103"/>
      <c r="D364" s="93"/>
    </row>
    <row r="365" spans="3:4" ht="15.75" customHeight="1" x14ac:dyDescent="0.3">
      <c r="C365" s="103"/>
      <c r="D365" s="93"/>
    </row>
    <row r="366" spans="3:4" ht="15.75" customHeight="1" x14ac:dyDescent="0.3">
      <c r="C366" s="103"/>
      <c r="D366" s="93"/>
    </row>
    <row r="367" spans="3:4" ht="15.75" customHeight="1" x14ac:dyDescent="0.3">
      <c r="C367" s="103"/>
      <c r="D367" s="93"/>
    </row>
    <row r="368" spans="3:4" ht="15.75" customHeight="1" x14ac:dyDescent="0.3">
      <c r="C368" s="103"/>
      <c r="D368" s="93"/>
    </row>
    <row r="369" spans="3:4" ht="15.75" customHeight="1" x14ac:dyDescent="0.3">
      <c r="C369" s="103"/>
      <c r="D369" s="93"/>
    </row>
    <row r="370" spans="3:4" ht="15.75" customHeight="1" x14ac:dyDescent="0.3">
      <c r="C370" s="103"/>
      <c r="D370" s="93"/>
    </row>
    <row r="371" spans="3:4" ht="15.75" customHeight="1" x14ac:dyDescent="0.3">
      <c r="C371" s="103"/>
      <c r="D371" s="93"/>
    </row>
    <row r="372" spans="3:4" ht="15.75" customHeight="1" x14ac:dyDescent="0.3">
      <c r="C372" s="103"/>
      <c r="D372" s="93"/>
    </row>
    <row r="373" spans="3:4" ht="15.75" customHeight="1" x14ac:dyDescent="0.3">
      <c r="C373" s="103"/>
      <c r="D373" s="93"/>
    </row>
    <row r="374" spans="3:4" ht="15.75" customHeight="1" x14ac:dyDescent="0.3">
      <c r="C374" s="103"/>
      <c r="D374" s="93"/>
    </row>
    <row r="375" spans="3:4" ht="15.75" customHeight="1" x14ac:dyDescent="0.3">
      <c r="C375" s="103"/>
      <c r="D375" s="93"/>
    </row>
    <row r="376" spans="3:4" ht="15.75" customHeight="1" x14ac:dyDescent="0.3">
      <c r="C376" s="103"/>
      <c r="D376" s="93"/>
    </row>
    <row r="377" spans="3:4" ht="15.75" customHeight="1" x14ac:dyDescent="0.3">
      <c r="C377" s="103"/>
      <c r="D377" s="93"/>
    </row>
    <row r="378" spans="3:4" ht="15.75" customHeight="1" x14ac:dyDescent="0.3">
      <c r="C378" s="103"/>
      <c r="D378" s="93"/>
    </row>
    <row r="379" spans="3:4" ht="15.75" customHeight="1" x14ac:dyDescent="0.3">
      <c r="C379" s="103"/>
      <c r="D379" s="93"/>
    </row>
    <row r="380" spans="3:4" ht="15.75" customHeight="1" x14ac:dyDescent="0.3">
      <c r="C380" s="103"/>
      <c r="D380" s="93"/>
    </row>
    <row r="381" spans="3:4" ht="15.75" customHeight="1" x14ac:dyDescent="0.3">
      <c r="C381" s="103"/>
      <c r="D381" s="93"/>
    </row>
    <row r="382" spans="3:4" ht="15.75" customHeight="1" x14ac:dyDescent="0.3">
      <c r="C382" s="103"/>
      <c r="D382" s="93"/>
    </row>
    <row r="383" spans="3:4" ht="15.75" customHeight="1" x14ac:dyDescent="0.3">
      <c r="C383" s="103"/>
      <c r="D383" s="93"/>
    </row>
    <row r="384" spans="3:4" ht="15.75" customHeight="1" x14ac:dyDescent="0.3">
      <c r="C384" s="103"/>
      <c r="D384" s="93"/>
    </row>
    <row r="385" spans="3:4" ht="15.75" customHeight="1" x14ac:dyDescent="0.3">
      <c r="C385" s="103"/>
      <c r="D385" s="93"/>
    </row>
    <row r="386" spans="3:4" ht="15.75" customHeight="1" x14ac:dyDescent="0.3">
      <c r="C386" s="103"/>
      <c r="D386" s="93"/>
    </row>
    <row r="387" spans="3:4" ht="15.75" customHeight="1" x14ac:dyDescent="0.3">
      <c r="C387" s="103"/>
      <c r="D387" s="93"/>
    </row>
    <row r="388" spans="3:4" ht="15.75" customHeight="1" x14ac:dyDescent="0.3">
      <c r="C388" s="103"/>
      <c r="D388" s="93"/>
    </row>
    <row r="389" spans="3:4" ht="15.75" customHeight="1" x14ac:dyDescent="0.3">
      <c r="C389" s="103"/>
      <c r="D389" s="93"/>
    </row>
    <row r="390" spans="3:4" ht="15.75" customHeight="1" x14ac:dyDescent="0.3">
      <c r="C390" s="103"/>
      <c r="D390" s="93"/>
    </row>
    <row r="391" spans="3:4" ht="15.75" customHeight="1" x14ac:dyDescent="0.3">
      <c r="C391" s="103"/>
      <c r="D391" s="93"/>
    </row>
    <row r="392" spans="3:4" ht="15.75" customHeight="1" x14ac:dyDescent="0.3">
      <c r="C392" s="103"/>
      <c r="D392" s="93"/>
    </row>
    <row r="393" spans="3:4" ht="15.75" customHeight="1" x14ac:dyDescent="0.3">
      <c r="C393" s="103"/>
      <c r="D393" s="93"/>
    </row>
    <row r="394" spans="3:4" ht="15.75" customHeight="1" x14ac:dyDescent="0.3">
      <c r="C394" s="103"/>
      <c r="D394" s="93"/>
    </row>
    <row r="395" spans="3:4" ht="15.75" customHeight="1" x14ac:dyDescent="0.3">
      <c r="C395" s="103"/>
      <c r="D395" s="93"/>
    </row>
    <row r="396" spans="3:4" ht="15.75" customHeight="1" x14ac:dyDescent="0.3">
      <c r="C396" s="103"/>
      <c r="D396" s="93"/>
    </row>
    <row r="397" spans="3:4" ht="15.75" customHeight="1" x14ac:dyDescent="0.3">
      <c r="C397" s="103"/>
      <c r="D397" s="93"/>
    </row>
    <row r="398" spans="3:4" ht="15.75" customHeight="1" x14ac:dyDescent="0.3">
      <c r="C398" s="103"/>
      <c r="D398" s="93"/>
    </row>
    <row r="399" spans="3:4" ht="15.75" customHeight="1" x14ac:dyDescent="0.3">
      <c r="C399" s="103"/>
      <c r="D399" s="93"/>
    </row>
    <row r="400" spans="3:4" ht="15.75" customHeight="1" x14ac:dyDescent="0.3">
      <c r="C400" s="103"/>
      <c r="D400" s="93"/>
    </row>
    <row r="401" spans="3:4" ht="15.75" customHeight="1" x14ac:dyDescent="0.3">
      <c r="C401" s="103"/>
      <c r="D401" s="93"/>
    </row>
    <row r="402" spans="3:4" ht="15.75" customHeight="1" x14ac:dyDescent="0.3">
      <c r="C402" s="103"/>
      <c r="D402" s="93"/>
    </row>
    <row r="403" spans="3:4" ht="15.75" customHeight="1" x14ac:dyDescent="0.3">
      <c r="C403" s="103"/>
      <c r="D403" s="93"/>
    </row>
    <row r="404" spans="3:4" ht="15.75" customHeight="1" x14ac:dyDescent="0.3">
      <c r="C404" s="103"/>
      <c r="D404" s="93"/>
    </row>
    <row r="405" spans="3:4" ht="15.75" customHeight="1" x14ac:dyDescent="0.3">
      <c r="C405" s="103"/>
      <c r="D405" s="93"/>
    </row>
    <row r="406" spans="3:4" ht="15.75" customHeight="1" x14ac:dyDescent="0.3">
      <c r="C406" s="103"/>
      <c r="D406" s="93"/>
    </row>
    <row r="407" spans="3:4" ht="15.75" customHeight="1" x14ac:dyDescent="0.3">
      <c r="C407" s="103"/>
      <c r="D407" s="93"/>
    </row>
    <row r="408" spans="3:4" ht="15.75" customHeight="1" x14ac:dyDescent="0.3">
      <c r="C408" s="103"/>
      <c r="D408" s="93"/>
    </row>
    <row r="409" spans="3:4" ht="15.75" customHeight="1" x14ac:dyDescent="0.3">
      <c r="C409" s="103"/>
      <c r="D409" s="93"/>
    </row>
    <row r="410" spans="3:4" ht="15.75" customHeight="1" x14ac:dyDescent="0.3">
      <c r="C410" s="103"/>
      <c r="D410" s="93"/>
    </row>
    <row r="411" spans="3:4" ht="15.75" customHeight="1" x14ac:dyDescent="0.3">
      <c r="C411" s="103"/>
      <c r="D411" s="93"/>
    </row>
    <row r="412" spans="3:4" ht="15.75" customHeight="1" x14ac:dyDescent="0.3">
      <c r="C412" s="103"/>
      <c r="D412" s="93"/>
    </row>
    <row r="413" spans="3:4" ht="15.75" customHeight="1" x14ac:dyDescent="0.3">
      <c r="C413" s="103"/>
      <c r="D413" s="93"/>
    </row>
    <row r="414" spans="3:4" ht="15.75" customHeight="1" x14ac:dyDescent="0.3">
      <c r="C414" s="103"/>
      <c r="D414" s="93"/>
    </row>
    <row r="415" spans="3:4" ht="15.75" customHeight="1" x14ac:dyDescent="0.3">
      <c r="C415" s="103"/>
      <c r="D415" s="93"/>
    </row>
    <row r="416" spans="3:4" ht="15.75" customHeight="1" x14ac:dyDescent="0.3">
      <c r="C416" s="103"/>
      <c r="D416" s="93"/>
    </row>
    <row r="417" spans="3:4" ht="15.75" customHeight="1" x14ac:dyDescent="0.3">
      <c r="C417" s="103"/>
      <c r="D417" s="93"/>
    </row>
    <row r="418" spans="3:4" ht="15.75" customHeight="1" x14ac:dyDescent="0.3">
      <c r="C418" s="103"/>
      <c r="D418" s="93"/>
    </row>
    <row r="419" spans="3:4" ht="15.75" customHeight="1" x14ac:dyDescent="0.3">
      <c r="C419" s="103"/>
      <c r="D419" s="93"/>
    </row>
    <row r="420" spans="3:4" ht="15.75" customHeight="1" x14ac:dyDescent="0.3">
      <c r="C420" s="103"/>
      <c r="D420" s="93"/>
    </row>
    <row r="421" spans="3:4" ht="15.75" customHeight="1" x14ac:dyDescent="0.3">
      <c r="C421" s="103"/>
      <c r="D421" s="93"/>
    </row>
    <row r="422" spans="3:4" ht="15.75" customHeight="1" x14ac:dyDescent="0.3">
      <c r="C422" s="103"/>
      <c r="D422" s="93"/>
    </row>
    <row r="423" spans="3:4" ht="15.75" customHeight="1" x14ac:dyDescent="0.3">
      <c r="C423" s="103"/>
      <c r="D423" s="93"/>
    </row>
    <row r="424" spans="3:4" ht="15.75" customHeight="1" x14ac:dyDescent="0.3">
      <c r="C424" s="103"/>
      <c r="D424" s="93"/>
    </row>
    <row r="425" spans="3:4" ht="15.75" customHeight="1" x14ac:dyDescent="0.3">
      <c r="C425" s="103"/>
      <c r="D425" s="93"/>
    </row>
    <row r="426" spans="3:4" ht="15.75" customHeight="1" x14ac:dyDescent="0.3">
      <c r="C426" s="103"/>
      <c r="D426" s="93"/>
    </row>
    <row r="427" spans="3:4" ht="15.75" customHeight="1" x14ac:dyDescent="0.3">
      <c r="C427" s="103"/>
      <c r="D427" s="93"/>
    </row>
    <row r="428" spans="3:4" ht="15.75" customHeight="1" x14ac:dyDescent="0.3">
      <c r="C428" s="103"/>
      <c r="D428" s="93"/>
    </row>
    <row r="429" spans="3:4" ht="15.75" customHeight="1" x14ac:dyDescent="0.3">
      <c r="C429" s="103"/>
      <c r="D429" s="93"/>
    </row>
    <row r="430" spans="3:4" ht="15.75" customHeight="1" x14ac:dyDescent="0.3">
      <c r="C430" s="103"/>
      <c r="D430" s="93"/>
    </row>
    <row r="431" spans="3:4" ht="15.75" customHeight="1" x14ac:dyDescent="0.3">
      <c r="C431" s="103"/>
      <c r="D431" s="93"/>
    </row>
    <row r="432" spans="3:4" ht="15.75" customHeight="1" x14ac:dyDescent="0.3">
      <c r="C432" s="103"/>
      <c r="D432" s="93"/>
    </row>
    <row r="433" spans="3:4" ht="15.75" customHeight="1" x14ac:dyDescent="0.3">
      <c r="C433" s="103"/>
      <c r="D433" s="93"/>
    </row>
    <row r="434" spans="3:4" ht="15.75" customHeight="1" x14ac:dyDescent="0.3">
      <c r="C434" s="103"/>
      <c r="D434" s="93"/>
    </row>
    <row r="435" spans="3:4" ht="15.75" customHeight="1" x14ac:dyDescent="0.3">
      <c r="C435" s="103"/>
      <c r="D435" s="93"/>
    </row>
    <row r="436" spans="3:4" ht="15.75" customHeight="1" x14ac:dyDescent="0.3">
      <c r="C436" s="103"/>
      <c r="D436" s="93"/>
    </row>
    <row r="437" spans="3:4" ht="15.75" customHeight="1" x14ac:dyDescent="0.3">
      <c r="C437" s="103"/>
      <c r="D437" s="93"/>
    </row>
    <row r="438" spans="3:4" ht="15.75" customHeight="1" x14ac:dyDescent="0.3">
      <c r="C438" s="103"/>
      <c r="D438" s="93"/>
    </row>
    <row r="439" spans="3:4" ht="15.75" customHeight="1" x14ac:dyDescent="0.3">
      <c r="C439" s="103"/>
      <c r="D439" s="93"/>
    </row>
    <row r="440" spans="3:4" ht="15.75" customHeight="1" x14ac:dyDescent="0.3">
      <c r="C440" s="103"/>
      <c r="D440" s="93"/>
    </row>
    <row r="441" spans="3:4" ht="15.75" customHeight="1" x14ac:dyDescent="0.3">
      <c r="C441" s="103"/>
      <c r="D441" s="93"/>
    </row>
    <row r="442" spans="3:4" ht="15.75" customHeight="1" x14ac:dyDescent="0.3">
      <c r="C442" s="103"/>
      <c r="D442" s="93"/>
    </row>
    <row r="443" spans="3:4" ht="15.75" customHeight="1" x14ac:dyDescent="0.3">
      <c r="C443" s="103"/>
      <c r="D443" s="93"/>
    </row>
    <row r="444" spans="3:4" ht="15.75" customHeight="1" x14ac:dyDescent="0.3">
      <c r="C444" s="103"/>
      <c r="D444" s="93"/>
    </row>
    <row r="445" spans="3:4" ht="15.75" customHeight="1" x14ac:dyDescent="0.3">
      <c r="C445" s="103"/>
      <c r="D445" s="93"/>
    </row>
    <row r="446" spans="3:4" ht="15.75" customHeight="1" x14ac:dyDescent="0.3">
      <c r="C446" s="103"/>
      <c r="D446" s="93"/>
    </row>
    <row r="447" spans="3:4" ht="15.75" customHeight="1" x14ac:dyDescent="0.3">
      <c r="C447" s="103"/>
      <c r="D447" s="93"/>
    </row>
    <row r="448" spans="3:4" ht="15.75" customHeight="1" x14ac:dyDescent="0.3">
      <c r="C448" s="103"/>
      <c r="D448" s="93"/>
    </row>
    <row r="449" spans="3:4" ht="15.75" customHeight="1" x14ac:dyDescent="0.3">
      <c r="C449" s="103"/>
      <c r="D449" s="93"/>
    </row>
    <row r="450" spans="3:4" ht="15.75" customHeight="1" x14ac:dyDescent="0.3">
      <c r="C450" s="103"/>
      <c r="D450" s="93"/>
    </row>
    <row r="451" spans="3:4" ht="15.75" customHeight="1" x14ac:dyDescent="0.3">
      <c r="C451" s="103"/>
      <c r="D451" s="93"/>
    </row>
    <row r="452" spans="3:4" ht="15.75" customHeight="1" x14ac:dyDescent="0.3">
      <c r="C452" s="103"/>
      <c r="D452" s="93"/>
    </row>
    <row r="453" spans="3:4" ht="15.75" customHeight="1" x14ac:dyDescent="0.3">
      <c r="C453" s="103"/>
      <c r="D453" s="93"/>
    </row>
    <row r="454" spans="3:4" ht="15.75" customHeight="1" x14ac:dyDescent="0.3">
      <c r="C454" s="103"/>
      <c r="D454" s="93"/>
    </row>
    <row r="455" spans="3:4" ht="15.75" customHeight="1" x14ac:dyDescent="0.3">
      <c r="C455" s="103"/>
      <c r="D455" s="93"/>
    </row>
    <row r="456" spans="3:4" ht="15.75" customHeight="1" x14ac:dyDescent="0.3">
      <c r="C456" s="103"/>
      <c r="D456" s="93"/>
    </row>
    <row r="457" spans="3:4" ht="15.75" customHeight="1" x14ac:dyDescent="0.3">
      <c r="C457" s="103"/>
      <c r="D457" s="93"/>
    </row>
    <row r="458" spans="3:4" ht="15.75" customHeight="1" x14ac:dyDescent="0.3">
      <c r="C458" s="103"/>
      <c r="D458" s="93"/>
    </row>
    <row r="459" spans="3:4" ht="15.75" customHeight="1" x14ac:dyDescent="0.3">
      <c r="C459" s="103"/>
      <c r="D459" s="93"/>
    </row>
    <row r="460" spans="3:4" ht="15.75" customHeight="1" x14ac:dyDescent="0.3">
      <c r="C460" s="103"/>
      <c r="D460" s="93"/>
    </row>
    <row r="461" spans="3:4" ht="15.75" customHeight="1" x14ac:dyDescent="0.3">
      <c r="C461" s="103"/>
      <c r="D461" s="93"/>
    </row>
    <row r="462" spans="3:4" ht="15.75" customHeight="1" x14ac:dyDescent="0.3">
      <c r="C462" s="103"/>
      <c r="D462" s="93"/>
    </row>
    <row r="463" spans="3:4" ht="15.75" customHeight="1" x14ac:dyDescent="0.3">
      <c r="C463" s="103"/>
      <c r="D463" s="93"/>
    </row>
    <row r="464" spans="3:4" ht="15.75" customHeight="1" x14ac:dyDescent="0.3">
      <c r="C464" s="103"/>
      <c r="D464" s="93"/>
    </row>
    <row r="465" spans="3:4" ht="15.75" customHeight="1" x14ac:dyDescent="0.3">
      <c r="C465" s="103"/>
      <c r="D465" s="93"/>
    </row>
    <row r="466" spans="3:4" ht="15.75" customHeight="1" x14ac:dyDescent="0.3">
      <c r="C466" s="103"/>
      <c r="D466" s="93"/>
    </row>
    <row r="467" spans="3:4" ht="15.75" customHeight="1" x14ac:dyDescent="0.3">
      <c r="C467" s="103"/>
      <c r="D467" s="93"/>
    </row>
    <row r="468" spans="3:4" ht="15.75" customHeight="1" x14ac:dyDescent="0.3">
      <c r="C468" s="103"/>
      <c r="D468" s="93"/>
    </row>
    <row r="469" spans="3:4" ht="15.75" customHeight="1" x14ac:dyDescent="0.3">
      <c r="C469" s="103"/>
      <c r="D469" s="93"/>
    </row>
    <row r="470" spans="3:4" ht="15.75" customHeight="1" x14ac:dyDescent="0.3">
      <c r="C470" s="103"/>
      <c r="D470" s="93"/>
    </row>
    <row r="471" spans="3:4" ht="15.75" customHeight="1" x14ac:dyDescent="0.3">
      <c r="C471" s="103"/>
      <c r="D471" s="93"/>
    </row>
    <row r="472" spans="3:4" ht="15.75" customHeight="1" x14ac:dyDescent="0.3">
      <c r="C472" s="103"/>
      <c r="D472" s="93"/>
    </row>
    <row r="473" spans="3:4" ht="15.75" customHeight="1" x14ac:dyDescent="0.3">
      <c r="C473" s="103"/>
      <c r="D473" s="93"/>
    </row>
    <row r="474" spans="3:4" ht="15.75" customHeight="1" x14ac:dyDescent="0.3">
      <c r="C474" s="103"/>
      <c r="D474" s="93"/>
    </row>
    <row r="475" spans="3:4" ht="15.75" customHeight="1" x14ac:dyDescent="0.3">
      <c r="C475" s="103"/>
      <c r="D475" s="93"/>
    </row>
    <row r="476" spans="3:4" ht="15.75" customHeight="1" x14ac:dyDescent="0.3">
      <c r="C476" s="103"/>
      <c r="D476" s="93"/>
    </row>
    <row r="477" spans="3:4" ht="15.75" customHeight="1" x14ac:dyDescent="0.3">
      <c r="C477" s="103"/>
      <c r="D477" s="93"/>
    </row>
    <row r="478" spans="3:4" ht="15.75" customHeight="1" x14ac:dyDescent="0.3">
      <c r="C478" s="103"/>
      <c r="D478" s="93"/>
    </row>
    <row r="479" spans="3:4" ht="15.75" customHeight="1" x14ac:dyDescent="0.3">
      <c r="C479" s="103"/>
      <c r="D479" s="93"/>
    </row>
    <row r="480" spans="3:4" ht="15.75" customHeight="1" x14ac:dyDescent="0.3">
      <c r="C480" s="103"/>
      <c r="D480" s="93"/>
    </row>
    <row r="481" spans="3:4" ht="15.75" customHeight="1" x14ac:dyDescent="0.3">
      <c r="C481" s="103"/>
      <c r="D481" s="93"/>
    </row>
    <row r="482" spans="3:4" ht="15.75" customHeight="1" x14ac:dyDescent="0.3">
      <c r="C482" s="103"/>
      <c r="D482" s="93"/>
    </row>
    <row r="483" spans="3:4" ht="15.75" customHeight="1" x14ac:dyDescent="0.3">
      <c r="C483" s="103"/>
      <c r="D483" s="93"/>
    </row>
    <row r="484" spans="3:4" ht="15.75" customHeight="1" x14ac:dyDescent="0.3">
      <c r="C484" s="103"/>
      <c r="D484" s="93"/>
    </row>
    <row r="485" spans="3:4" ht="15.75" customHeight="1" x14ac:dyDescent="0.3">
      <c r="C485" s="103"/>
      <c r="D485" s="93"/>
    </row>
    <row r="486" spans="3:4" ht="15.75" customHeight="1" x14ac:dyDescent="0.3">
      <c r="C486" s="103"/>
      <c r="D486" s="93"/>
    </row>
    <row r="487" spans="3:4" ht="15.75" customHeight="1" x14ac:dyDescent="0.3">
      <c r="C487" s="103"/>
      <c r="D487" s="93"/>
    </row>
    <row r="488" spans="3:4" ht="15.75" customHeight="1" x14ac:dyDescent="0.3">
      <c r="C488" s="103"/>
      <c r="D488" s="93"/>
    </row>
    <row r="489" spans="3:4" ht="15.75" customHeight="1" x14ac:dyDescent="0.3">
      <c r="C489" s="103"/>
      <c r="D489" s="93"/>
    </row>
    <row r="490" spans="3:4" ht="15.75" customHeight="1" x14ac:dyDescent="0.3">
      <c r="C490" s="103"/>
      <c r="D490" s="93"/>
    </row>
    <row r="491" spans="3:4" ht="15.75" customHeight="1" x14ac:dyDescent="0.3">
      <c r="C491" s="103"/>
      <c r="D491" s="93"/>
    </row>
    <row r="492" spans="3:4" ht="15.75" customHeight="1" x14ac:dyDescent="0.3">
      <c r="C492" s="103"/>
      <c r="D492" s="93"/>
    </row>
    <row r="493" spans="3:4" ht="15.75" customHeight="1" x14ac:dyDescent="0.3">
      <c r="C493" s="103"/>
      <c r="D493" s="93"/>
    </row>
    <row r="494" spans="3:4" ht="15.75" customHeight="1" x14ac:dyDescent="0.3">
      <c r="C494" s="103"/>
      <c r="D494" s="93"/>
    </row>
    <row r="495" spans="3:4" ht="15.75" customHeight="1" x14ac:dyDescent="0.3">
      <c r="C495" s="103"/>
      <c r="D495" s="93"/>
    </row>
    <row r="496" spans="3:4" ht="15.75" customHeight="1" x14ac:dyDescent="0.3">
      <c r="C496" s="103"/>
      <c r="D496" s="93"/>
    </row>
    <row r="497" spans="3:4" ht="15.75" customHeight="1" x14ac:dyDescent="0.3">
      <c r="C497" s="103"/>
      <c r="D497" s="93"/>
    </row>
    <row r="498" spans="3:4" ht="15.75" customHeight="1" x14ac:dyDescent="0.3">
      <c r="C498" s="103"/>
      <c r="D498" s="93"/>
    </row>
    <row r="499" spans="3:4" ht="15.75" customHeight="1" x14ac:dyDescent="0.3">
      <c r="C499" s="103"/>
      <c r="D499" s="93"/>
    </row>
    <row r="500" spans="3:4" ht="15.75" customHeight="1" x14ac:dyDescent="0.3">
      <c r="C500" s="103"/>
      <c r="D500" s="93"/>
    </row>
    <row r="501" spans="3:4" ht="15.75" customHeight="1" x14ac:dyDescent="0.3">
      <c r="C501" s="103"/>
      <c r="D501" s="93"/>
    </row>
    <row r="502" spans="3:4" ht="15.75" customHeight="1" x14ac:dyDescent="0.3">
      <c r="C502" s="103"/>
      <c r="D502" s="93"/>
    </row>
    <row r="503" spans="3:4" ht="15.75" customHeight="1" x14ac:dyDescent="0.3">
      <c r="C503" s="103"/>
      <c r="D503" s="93"/>
    </row>
    <row r="504" spans="3:4" ht="15.75" customHeight="1" x14ac:dyDescent="0.3">
      <c r="C504" s="103"/>
      <c r="D504" s="93"/>
    </row>
    <row r="505" spans="3:4" ht="15.75" customHeight="1" x14ac:dyDescent="0.3">
      <c r="C505" s="103"/>
      <c r="D505" s="93"/>
    </row>
    <row r="506" spans="3:4" ht="15.75" customHeight="1" x14ac:dyDescent="0.3">
      <c r="C506" s="103"/>
      <c r="D506" s="93"/>
    </row>
    <row r="507" spans="3:4" ht="15.75" customHeight="1" x14ac:dyDescent="0.3">
      <c r="C507" s="103"/>
      <c r="D507" s="93"/>
    </row>
    <row r="508" spans="3:4" ht="15.75" customHeight="1" x14ac:dyDescent="0.3">
      <c r="C508" s="103"/>
      <c r="D508" s="93"/>
    </row>
    <row r="509" spans="3:4" ht="15.75" customHeight="1" x14ac:dyDescent="0.3">
      <c r="C509" s="103"/>
      <c r="D509" s="93"/>
    </row>
    <row r="510" spans="3:4" ht="15.75" customHeight="1" x14ac:dyDescent="0.3">
      <c r="C510" s="103"/>
      <c r="D510" s="93"/>
    </row>
    <row r="511" spans="3:4" ht="15.75" customHeight="1" x14ac:dyDescent="0.3">
      <c r="C511" s="103"/>
      <c r="D511" s="93"/>
    </row>
    <row r="512" spans="3:4" ht="15.75" customHeight="1" x14ac:dyDescent="0.3">
      <c r="C512" s="103"/>
      <c r="D512" s="93"/>
    </row>
    <row r="513" spans="3:4" ht="15.75" customHeight="1" x14ac:dyDescent="0.3">
      <c r="C513" s="103"/>
      <c r="D513" s="93"/>
    </row>
    <row r="514" spans="3:4" ht="15.75" customHeight="1" x14ac:dyDescent="0.3">
      <c r="C514" s="103"/>
      <c r="D514" s="93"/>
    </row>
    <row r="515" spans="3:4" ht="15.75" customHeight="1" x14ac:dyDescent="0.3">
      <c r="C515" s="103"/>
      <c r="D515" s="93"/>
    </row>
    <row r="516" spans="3:4" ht="15.75" customHeight="1" x14ac:dyDescent="0.3">
      <c r="C516" s="103"/>
      <c r="D516" s="93"/>
    </row>
    <row r="517" spans="3:4" ht="15.75" customHeight="1" x14ac:dyDescent="0.3">
      <c r="C517" s="103"/>
      <c r="D517" s="93"/>
    </row>
    <row r="518" spans="3:4" ht="15.75" customHeight="1" x14ac:dyDescent="0.3">
      <c r="C518" s="103"/>
      <c r="D518" s="93"/>
    </row>
    <row r="519" spans="3:4" ht="15.75" customHeight="1" x14ac:dyDescent="0.3">
      <c r="C519" s="103"/>
      <c r="D519" s="93"/>
    </row>
    <row r="520" spans="3:4" ht="15.75" customHeight="1" x14ac:dyDescent="0.3">
      <c r="C520" s="103"/>
      <c r="D520" s="93"/>
    </row>
    <row r="521" spans="3:4" ht="15.75" customHeight="1" x14ac:dyDescent="0.3">
      <c r="C521" s="103"/>
      <c r="D521" s="93"/>
    </row>
    <row r="522" spans="3:4" ht="15.75" customHeight="1" x14ac:dyDescent="0.3">
      <c r="C522" s="103"/>
      <c r="D522" s="93"/>
    </row>
    <row r="523" spans="3:4" ht="15.75" customHeight="1" x14ac:dyDescent="0.3">
      <c r="C523" s="103"/>
      <c r="D523" s="93"/>
    </row>
    <row r="524" spans="3:4" ht="15.75" customHeight="1" x14ac:dyDescent="0.3">
      <c r="C524" s="103"/>
      <c r="D524" s="93"/>
    </row>
    <row r="525" spans="3:4" ht="15.75" customHeight="1" x14ac:dyDescent="0.3">
      <c r="C525" s="103"/>
      <c r="D525" s="93"/>
    </row>
    <row r="526" spans="3:4" ht="15.75" customHeight="1" x14ac:dyDescent="0.3">
      <c r="C526" s="103"/>
      <c r="D526" s="93"/>
    </row>
    <row r="527" spans="3:4" ht="15.75" customHeight="1" x14ac:dyDescent="0.3">
      <c r="C527" s="103"/>
      <c r="D527" s="93"/>
    </row>
    <row r="528" spans="3:4" ht="15.75" customHeight="1" x14ac:dyDescent="0.3">
      <c r="C528" s="103"/>
      <c r="D528" s="93"/>
    </row>
    <row r="529" spans="3:4" ht="15.75" customHeight="1" x14ac:dyDescent="0.3">
      <c r="C529" s="103"/>
      <c r="D529" s="93"/>
    </row>
    <row r="530" spans="3:4" ht="15.75" customHeight="1" x14ac:dyDescent="0.3">
      <c r="C530" s="103"/>
      <c r="D530" s="93"/>
    </row>
    <row r="531" spans="3:4" ht="15.75" customHeight="1" x14ac:dyDescent="0.3">
      <c r="C531" s="103"/>
      <c r="D531" s="93"/>
    </row>
    <row r="532" spans="3:4" ht="15.75" customHeight="1" x14ac:dyDescent="0.3">
      <c r="C532" s="103"/>
      <c r="D532" s="93"/>
    </row>
    <row r="533" spans="3:4" ht="15.75" customHeight="1" x14ac:dyDescent="0.3">
      <c r="C533" s="103"/>
      <c r="D533" s="93"/>
    </row>
    <row r="534" spans="3:4" ht="15.75" customHeight="1" x14ac:dyDescent="0.3">
      <c r="C534" s="103"/>
      <c r="D534" s="93"/>
    </row>
    <row r="535" spans="3:4" ht="15.75" customHeight="1" x14ac:dyDescent="0.3">
      <c r="C535" s="103"/>
      <c r="D535" s="93"/>
    </row>
    <row r="536" spans="3:4" ht="15.75" customHeight="1" x14ac:dyDescent="0.3">
      <c r="C536" s="103"/>
      <c r="D536" s="93"/>
    </row>
    <row r="537" spans="3:4" ht="15.75" customHeight="1" x14ac:dyDescent="0.3">
      <c r="C537" s="103"/>
      <c r="D537" s="93"/>
    </row>
    <row r="538" spans="3:4" ht="15.75" customHeight="1" x14ac:dyDescent="0.3">
      <c r="C538" s="103"/>
      <c r="D538" s="93"/>
    </row>
    <row r="539" spans="3:4" ht="15.75" customHeight="1" x14ac:dyDescent="0.3">
      <c r="C539" s="103"/>
      <c r="D539" s="93"/>
    </row>
    <row r="540" spans="3:4" ht="15.75" customHeight="1" x14ac:dyDescent="0.3">
      <c r="C540" s="103"/>
      <c r="D540" s="93"/>
    </row>
    <row r="541" spans="3:4" ht="15.75" customHeight="1" x14ac:dyDescent="0.3">
      <c r="C541" s="103"/>
      <c r="D541" s="93"/>
    </row>
    <row r="542" spans="3:4" ht="15.75" customHeight="1" x14ac:dyDescent="0.3">
      <c r="C542" s="103"/>
      <c r="D542" s="93"/>
    </row>
    <row r="543" spans="3:4" ht="15.75" customHeight="1" x14ac:dyDescent="0.3">
      <c r="C543" s="103"/>
      <c r="D543" s="93"/>
    </row>
    <row r="544" spans="3:4" ht="15.75" customHeight="1" x14ac:dyDescent="0.3">
      <c r="C544" s="103"/>
      <c r="D544" s="93"/>
    </row>
    <row r="545" spans="3:4" ht="15.75" customHeight="1" x14ac:dyDescent="0.3">
      <c r="C545" s="103"/>
      <c r="D545" s="93"/>
    </row>
    <row r="546" spans="3:4" ht="15.75" customHeight="1" x14ac:dyDescent="0.3">
      <c r="C546" s="103"/>
      <c r="D546" s="93"/>
    </row>
    <row r="547" spans="3:4" ht="15.75" customHeight="1" x14ac:dyDescent="0.3">
      <c r="C547" s="103"/>
      <c r="D547" s="93"/>
    </row>
    <row r="548" spans="3:4" ht="15.75" customHeight="1" x14ac:dyDescent="0.3">
      <c r="C548" s="103"/>
      <c r="D548" s="93"/>
    </row>
    <row r="549" spans="3:4" ht="15.75" customHeight="1" x14ac:dyDescent="0.3">
      <c r="C549" s="103"/>
      <c r="D549" s="93"/>
    </row>
    <row r="550" spans="3:4" ht="15.75" customHeight="1" x14ac:dyDescent="0.3">
      <c r="C550" s="103"/>
      <c r="D550" s="93"/>
    </row>
    <row r="551" spans="3:4" ht="15.75" customHeight="1" x14ac:dyDescent="0.3">
      <c r="C551" s="103"/>
      <c r="D551" s="93"/>
    </row>
    <row r="552" spans="3:4" ht="15.75" customHeight="1" x14ac:dyDescent="0.3">
      <c r="C552" s="103"/>
      <c r="D552" s="93"/>
    </row>
    <row r="553" spans="3:4" ht="15.75" customHeight="1" x14ac:dyDescent="0.3">
      <c r="C553" s="103"/>
      <c r="D553" s="93"/>
    </row>
    <row r="554" spans="3:4" ht="15.75" customHeight="1" x14ac:dyDescent="0.3">
      <c r="C554" s="103"/>
      <c r="D554" s="93"/>
    </row>
    <row r="555" spans="3:4" ht="15.75" customHeight="1" x14ac:dyDescent="0.3">
      <c r="C555" s="103"/>
      <c r="D555" s="93"/>
    </row>
    <row r="556" spans="3:4" ht="15.75" customHeight="1" x14ac:dyDescent="0.3">
      <c r="C556" s="103"/>
      <c r="D556" s="93"/>
    </row>
    <row r="557" spans="3:4" ht="15.75" customHeight="1" x14ac:dyDescent="0.3">
      <c r="C557" s="103"/>
      <c r="D557" s="93"/>
    </row>
    <row r="558" spans="3:4" ht="15.75" customHeight="1" x14ac:dyDescent="0.3">
      <c r="C558" s="103"/>
      <c r="D558" s="93"/>
    </row>
    <row r="559" spans="3:4" ht="15.75" customHeight="1" x14ac:dyDescent="0.3">
      <c r="C559" s="103"/>
      <c r="D559" s="93"/>
    </row>
    <row r="560" spans="3:4" ht="15.75" customHeight="1" x14ac:dyDescent="0.3">
      <c r="C560" s="103"/>
      <c r="D560" s="93"/>
    </row>
    <row r="561" spans="3:4" ht="15.75" customHeight="1" x14ac:dyDescent="0.3">
      <c r="C561" s="103"/>
      <c r="D561" s="93"/>
    </row>
    <row r="562" spans="3:4" ht="15.75" customHeight="1" x14ac:dyDescent="0.3">
      <c r="C562" s="103"/>
      <c r="D562" s="93"/>
    </row>
    <row r="563" spans="3:4" ht="15.75" customHeight="1" x14ac:dyDescent="0.3">
      <c r="C563" s="103"/>
      <c r="D563" s="93"/>
    </row>
    <row r="564" spans="3:4" ht="15.75" customHeight="1" x14ac:dyDescent="0.3">
      <c r="C564" s="103"/>
      <c r="D564" s="93"/>
    </row>
    <row r="565" spans="3:4" ht="15.75" customHeight="1" x14ac:dyDescent="0.3">
      <c r="C565" s="103"/>
      <c r="D565" s="93"/>
    </row>
    <row r="566" spans="3:4" ht="15.75" customHeight="1" x14ac:dyDescent="0.3">
      <c r="C566" s="103"/>
      <c r="D566" s="93"/>
    </row>
    <row r="567" spans="3:4" ht="15.75" customHeight="1" x14ac:dyDescent="0.3">
      <c r="C567" s="103"/>
      <c r="D567" s="93"/>
    </row>
    <row r="568" spans="3:4" ht="15.75" customHeight="1" x14ac:dyDescent="0.3">
      <c r="C568" s="103"/>
      <c r="D568" s="93"/>
    </row>
    <row r="569" spans="3:4" ht="15.75" customHeight="1" x14ac:dyDescent="0.3">
      <c r="C569" s="103"/>
      <c r="D569" s="93"/>
    </row>
    <row r="570" spans="3:4" ht="15.75" customHeight="1" x14ac:dyDescent="0.3">
      <c r="C570" s="103"/>
      <c r="D570" s="93"/>
    </row>
    <row r="571" spans="3:4" ht="15.75" customHeight="1" x14ac:dyDescent="0.3">
      <c r="C571" s="103"/>
      <c r="D571" s="93"/>
    </row>
    <row r="572" spans="3:4" ht="15.75" customHeight="1" x14ac:dyDescent="0.3">
      <c r="C572" s="103"/>
      <c r="D572" s="93"/>
    </row>
    <row r="573" spans="3:4" ht="15.75" customHeight="1" x14ac:dyDescent="0.3">
      <c r="C573" s="103"/>
      <c r="D573" s="93"/>
    </row>
    <row r="574" spans="3:4" ht="15.75" customHeight="1" x14ac:dyDescent="0.3">
      <c r="C574" s="103"/>
      <c r="D574" s="93"/>
    </row>
    <row r="575" spans="3:4" ht="15.75" customHeight="1" x14ac:dyDescent="0.3">
      <c r="C575" s="103"/>
      <c r="D575" s="93"/>
    </row>
    <row r="576" spans="3:4" ht="15.75" customHeight="1" x14ac:dyDescent="0.3">
      <c r="C576" s="103"/>
      <c r="D576" s="93"/>
    </row>
    <row r="577" spans="3:4" ht="15.75" customHeight="1" x14ac:dyDescent="0.3">
      <c r="C577" s="103"/>
      <c r="D577" s="93"/>
    </row>
    <row r="578" spans="3:4" ht="15.75" customHeight="1" x14ac:dyDescent="0.3">
      <c r="C578" s="103"/>
      <c r="D578" s="93"/>
    </row>
    <row r="579" spans="3:4" ht="15.75" customHeight="1" x14ac:dyDescent="0.3">
      <c r="C579" s="103"/>
      <c r="D579" s="93"/>
    </row>
    <row r="580" spans="3:4" ht="15.75" customHeight="1" x14ac:dyDescent="0.3">
      <c r="C580" s="103"/>
      <c r="D580" s="93"/>
    </row>
    <row r="581" spans="3:4" ht="15.75" customHeight="1" x14ac:dyDescent="0.3">
      <c r="C581" s="103"/>
      <c r="D581" s="93"/>
    </row>
    <row r="582" spans="3:4" ht="15.75" customHeight="1" x14ac:dyDescent="0.3">
      <c r="C582" s="103"/>
      <c r="D582" s="93"/>
    </row>
    <row r="583" spans="3:4" ht="15.75" customHeight="1" x14ac:dyDescent="0.3">
      <c r="C583" s="103"/>
      <c r="D583" s="93"/>
    </row>
    <row r="584" spans="3:4" ht="15.75" customHeight="1" x14ac:dyDescent="0.3">
      <c r="C584" s="103"/>
      <c r="D584" s="93"/>
    </row>
    <row r="585" spans="3:4" ht="15.75" customHeight="1" x14ac:dyDescent="0.3">
      <c r="C585" s="103"/>
      <c r="D585" s="93"/>
    </row>
    <row r="586" spans="3:4" ht="15.75" customHeight="1" x14ac:dyDescent="0.3">
      <c r="C586" s="103"/>
      <c r="D586" s="93"/>
    </row>
    <row r="587" spans="3:4" ht="15.75" customHeight="1" x14ac:dyDescent="0.3">
      <c r="C587" s="103"/>
      <c r="D587" s="93"/>
    </row>
    <row r="588" spans="3:4" ht="15.75" customHeight="1" x14ac:dyDescent="0.3">
      <c r="C588" s="103"/>
      <c r="D588" s="93"/>
    </row>
    <row r="589" spans="3:4" ht="15.75" customHeight="1" x14ac:dyDescent="0.3">
      <c r="C589" s="103"/>
      <c r="D589" s="93"/>
    </row>
    <row r="590" spans="3:4" ht="15.75" customHeight="1" x14ac:dyDescent="0.3">
      <c r="C590" s="103"/>
      <c r="D590" s="93"/>
    </row>
    <row r="591" spans="3:4" ht="15.75" customHeight="1" x14ac:dyDescent="0.3">
      <c r="C591" s="103"/>
      <c r="D591" s="93"/>
    </row>
    <row r="592" spans="3:4" ht="15.75" customHeight="1" x14ac:dyDescent="0.3">
      <c r="C592" s="103"/>
      <c r="D592" s="93"/>
    </row>
    <row r="593" spans="3:4" ht="15.75" customHeight="1" x14ac:dyDescent="0.3">
      <c r="C593" s="103"/>
      <c r="D593" s="93"/>
    </row>
    <row r="594" spans="3:4" ht="15.75" customHeight="1" x14ac:dyDescent="0.3">
      <c r="C594" s="103"/>
      <c r="D594" s="93"/>
    </row>
    <row r="595" spans="3:4" ht="15.75" customHeight="1" x14ac:dyDescent="0.3">
      <c r="C595" s="103"/>
      <c r="D595" s="93"/>
    </row>
    <row r="596" spans="3:4" ht="15.75" customHeight="1" x14ac:dyDescent="0.3">
      <c r="C596" s="103"/>
      <c r="D596" s="93"/>
    </row>
    <row r="597" spans="3:4" ht="15.75" customHeight="1" x14ac:dyDescent="0.3">
      <c r="C597" s="103"/>
      <c r="D597" s="93"/>
    </row>
    <row r="598" spans="3:4" ht="15.75" customHeight="1" x14ac:dyDescent="0.3">
      <c r="C598" s="103"/>
      <c r="D598" s="93"/>
    </row>
    <row r="599" spans="3:4" ht="15.75" customHeight="1" x14ac:dyDescent="0.3">
      <c r="C599" s="103"/>
      <c r="D599" s="93"/>
    </row>
    <row r="600" spans="3:4" ht="15.75" customHeight="1" x14ac:dyDescent="0.3">
      <c r="C600" s="103"/>
      <c r="D600" s="93"/>
    </row>
    <row r="601" spans="3:4" ht="15.75" customHeight="1" x14ac:dyDescent="0.3">
      <c r="C601" s="103"/>
      <c r="D601" s="93"/>
    </row>
    <row r="602" spans="3:4" ht="15.75" customHeight="1" x14ac:dyDescent="0.3">
      <c r="C602" s="103"/>
      <c r="D602" s="93"/>
    </row>
    <row r="603" spans="3:4" ht="15.75" customHeight="1" x14ac:dyDescent="0.3">
      <c r="C603" s="103"/>
      <c r="D603" s="93"/>
    </row>
    <row r="604" spans="3:4" ht="15.75" customHeight="1" x14ac:dyDescent="0.3">
      <c r="C604" s="103"/>
      <c r="D604" s="93"/>
    </row>
    <row r="605" spans="3:4" ht="15.75" customHeight="1" x14ac:dyDescent="0.3">
      <c r="C605" s="103"/>
      <c r="D605" s="93"/>
    </row>
    <row r="606" spans="3:4" ht="15.75" customHeight="1" x14ac:dyDescent="0.3">
      <c r="C606" s="103"/>
      <c r="D606" s="93"/>
    </row>
    <row r="607" spans="3:4" ht="15.75" customHeight="1" x14ac:dyDescent="0.3">
      <c r="C607" s="103"/>
      <c r="D607" s="93"/>
    </row>
    <row r="608" spans="3:4" ht="15.75" customHeight="1" x14ac:dyDescent="0.3">
      <c r="C608" s="103"/>
      <c r="D608" s="93"/>
    </row>
    <row r="609" spans="3:4" ht="15.75" customHeight="1" x14ac:dyDescent="0.3">
      <c r="C609" s="103"/>
      <c r="D609" s="93"/>
    </row>
    <row r="610" spans="3:4" ht="15.75" customHeight="1" x14ac:dyDescent="0.3">
      <c r="C610" s="103"/>
      <c r="D610" s="93"/>
    </row>
    <row r="611" spans="3:4" ht="15.75" customHeight="1" x14ac:dyDescent="0.3">
      <c r="C611" s="103"/>
      <c r="D611" s="93"/>
    </row>
    <row r="612" spans="3:4" ht="15.75" customHeight="1" x14ac:dyDescent="0.3">
      <c r="C612" s="103"/>
      <c r="D612" s="93"/>
    </row>
    <row r="613" spans="3:4" ht="15.75" customHeight="1" x14ac:dyDescent="0.3">
      <c r="C613" s="103"/>
      <c r="D613" s="93"/>
    </row>
    <row r="614" spans="3:4" ht="15.75" customHeight="1" x14ac:dyDescent="0.3">
      <c r="C614" s="103"/>
      <c r="D614" s="93"/>
    </row>
    <row r="615" spans="3:4" ht="15.75" customHeight="1" x14ac:dyDescent="0.3">
      <c r="C615" s="103"/>
      <c r="D615" s="93"/>
    </row>
    <row r="616" spans="3:4" ht="15.75" customHeight="1" x14ac:dyDescent="0.3">
      <c r="C616" s="103"/>
      <c r="D616" s="93"/>
    </row>
    <row r="617" spans="3:4" ht="15.75" customHeight="1" x14ac:dyDescent="0.3">
      <c r="C617" s="103"/>
      <c r="D617" s="93"/>
    </row>
    <row r="618" spans="3:4" ht="15.75" customHeight="1" x14ac:dyDescent="0.3">
      <c r="C618" s="103"/>
      <c r="D618" s="93"/>
    </row>
    <row r="619" spans="3:4" ht="15.75" customHeight="1" x14ac:dyDescent="0.3">
      <c r="C619" s="103"/>
      <c r="D619" s="93"/>
    </row>
    <row r="620" spans="3:4" ht="15.75" customHeight="1" x14ac:dyDescent="0.3">
      <c r="C620" s="103"/>
      <c r="D620" s="93"/>
    </row>
    <row r="621" spans="3:4" ht="15.75" customHeight="1" x14ac:dyDescent="0.3">
      <c r="C621" s="103"/>
      <c r="D621" s="93"/>
    </row>
    <row r="622" spans="3:4" ht="15.75" customHeight="1" x14ac:dyDescent="0.3">
      <c r="C622" s="103"/>
      <c r="D622" s="93"/>
    </row>
    <row r="623" spans="3:4" ht="15.75" customHeight="1" x14ac:dyDescent="0.3">
      <c r="C623" s="103"/>
      <c r="D623" s="93"/>
    </row>
    <row r="624" spans="3:4" ht="15.75" customHeight="1" x14ac:dyDescent="0.3">
      <c r="C624" s="103"/>
      <c r="D624" s="93"/>
    </row>
    <row r="625" spans="3:4" ht="15.75" customHeight="1" x14ac:dyDescent="0.3">
      <c r="C625" s="103"/>
      <c r="D625" s="93"/>
    </row>
    <row r="626" spans="3:4" ht="15.75" customHeight="1" x14ac:dyDescent="0.3">
      <c r="C626" s="103"/>
      <c r="D626" s="93"/>
    </row>
    <row r="627" spans="3:4" ht="15.75" customHeight="1" x14ac:dyDescent="0.3">
      <c r="C627" s="103"/>
      <c r="D627" s="93"/>
    </row>
    <row r="628" spans="3:4" ht="15.75" customHeight="1" x14ac:dyDescent="0.3">
      <c r="C628" s="103"/>
      <c r="D628" s="93"/>
    </row>
    <row r="629" spans="3:4" ht="15.75" customHeight="1" x14ac:dyDescent="0.3">
      <c r="C629" s="103"/>
      <c r="D629" s="93"/>
    </row>
    <row r="630" spans="3:4" ht="15.75" customHeight="1" x14ac:dyDescent="0.3">
      <c r="C630" s="103"/>
      <c r="D630" s="93"/>
    </row>
    <row r="631" spans="3:4" ht="15.75" customHeight="1" x14ac:dyDescent="0.3">
      <c r="C631" s="103"/>
      <c r="D631" s="93"/>
    </row>
    <row r="632" spans="3:4" ht="15.75" customHeight="1" x14ac:dyDescent="0.3">
      <c r="C632" s="103"/>
      <c r="D632" s="93"/>
    </row>
    <row r="633" spans="3:4" ht="15.75" customHeight="1" x14ac:dyDescent="0.3">
      <c r="C633" s="103"/>
      <c r="D633" s="93"/>
    </row>
    <row r="634" spans="3:4" ht="15.75" customHeight="1" x14ac:dyDescent="0.3">
      <c r="C634" s="103"/>
      <c r="D634" s="93"/>
    </row>
    <row r="635" spans="3:4" ht="15.75" customHeight="1" x14ac:dyDescent="0.3">
      <c r="C635" s="103"/>
      <c r="D635" s="93"/>
    </row>
    <row r="636" spans="3:4" ht="15.75" customHeight="1" x14ac:dyDescent="0.3">
      <c r="C636" s="103"/>
      <c r="D636" s="93"/>
    </row>
    <row r="637" spans="3:4" ht="15.75" customHeight="1" x14ac:dyDescent="0.3">
      <c r="C637" s="103"/>
      <c r="D637" s="93"/>
    </row>
    <row r="638" spans="3:4" ht="15.75" customHeight="1" x14ac:dyDescent="0.3">
      <c r="C638" s="103"/>
      <c r="D638" s="93"/>
    </row>
    <row r="639" spans="3:4" ht="15.75" customHeight="1" x14ac:dyDescent="0.3">
      <c r="C639" s="103"/>
      <c r="D639" s="93"/>
    </row>
    <row r="640" spans="3:4" ht="15.75" customHeight="1" x14ac:dyDescent="0.3">
      <c r="C640" s="103"/>
      <c r="D640" s="93"/>
    </row>
    <row r="641" spans="3:4" ht="15.75" customHeight="1" x14ac:dyDescent="0.3">
      <c r="C641" s="103"/>
      <c r="D641" s="93"/>
    </row>
    <row r="642" spans="3:4" ht="15.75" customHeight="1" x14ac:dyDescent="0.3">
      <c r="C642" s="103"/>
      <c r="D642" s="93"/>
    </row>
    <row r="643" spans="3:4" ht="15.75" customHeight="1" x14ac:dyDescent="0.3">
      <c r="C643" s="103"/>
      <c r="D643" s="93"/>
    </row>
    <row r="644" spans="3:4" ht="15.75" customHeight="1" x14ac:dyDescent="0.3">
      <c r="C644" s="103"/>
      <c r="D644" s="93"/>
    </row>
    <row r="645" spans="3:4" ht="15.75" customHeight="1" x14ac:dyDescent="0.3">
      <c r="C645" s="103"/>
      <c r="D645" s="93"/>
    </row>
    <row r="646" spans="3:4" ht="15.75" customHeight="1" x14ac:dyDescent="0.3">
      <c r="C646" s="103"/>
      <c r="D646" s="93"/>
    </row>
    <row r="647" spans="3:4" ht="15.75" customHeight="1" x14ac:dyDescent="0.3">
      <c r="C647" s="103"/>
      <c r="D647" s="93"/>
    </row>
    <row r="648" spans="3:4" ht="15.75" customHeight="1" x14ac:dyDescent="0.3">
      <c r="C648" s="103"/>
      <c r="D648" s="93"/>
    </row>
    <row r="649" spans="3:4" ht="15.75" customHeight="1" x14ac:dyDescent="0.3">
      <c r="C649" s="103"/>
      <c r="D649" s="93"/>
    </row>
    <row r="650" spans="3:4" ht="15.75" customHeight="1" x14ac:dyDescent="0.3">
      <c r="C650" s="103"/>
      <c r="D650" s="93"/>
    </row>
    <row r="651" spans="3:4" ht="15.75" customHeight="1" x14ac:dyDescent="0.3">
      <c r="C651" s="103"/>
      <c r="D651" s="93"/>
    </row>
    <row r="652" spans="3:4" ht="15.75" customHeight="1" x14ac:dyDescent="0.3">
      <c r="C652" s="103"/>
      <c r="D652" s="93"/>
    </row>
    <row r="653" spans="3:4" ht="15.75" customHeight="1" x14ac:dyDescent="0.3">
      <c r="C653" s="103"/>
      <c r="D653" s="93"/>
    </row>
    <row r="654" spans="3:4" ht="15.75" customHeight="1" x14ac:dyDescent="0.3">
      <c r="C654" s="103"/>
      <c r="D654" s="93"/>
    </row>
    <row r="655" spans="3:4" ht="15.75" customHeight="1" x14ac:dyDescent="0.3">
      <c r="C655" s="103"/>
      <c r="D655" s="93"/>
    </row>
    <row r="656" spans="3:4" ht="15.75" customHeight="1" x14ac:dyDescent="0.3">
      <c r="C656" s="103"/>
      <c r="D656" s="93"/>
    </row>
    <row r="657" spans="3:4" ht="15.75" customHeight="1" x14ac:dyDescent="0.3">
      <c r="C657" s="103"/>
      <c r="D657" s="93"/>
    </row>
    <row r="658" spans="3:4" ht="15.75" customHeight="1" x14ac:dyDescent="0.3">
      <c r="C658" s="103"/>
      <c r="D658" s="93"/>
    </row>
    <row r="659" spans="3:4" ht="15.75" customHeight="1" x14ac:dyDescent="0.3">
      <c r="C659" s="103"/>
      <c r="D659" s="93"/>
    </row>
    <row r="660" spans="3:4" ht="15.75" customHeight="1" x14ac:dyDescent="0.3">
      <c r="C660" s="103"/>
      <c r="D660" s="93"/>
    </row>
    <row r="661" spans="3:4" ht="15.75" customHeight="1" x14ac:dyDescent="0.3">
      <c r="C661" s="103"/>
      <c r="D661" s="93"/>
    </row>
    <row r="662" spans="3:4" ht="15.75" customHeight="1" x14ac:dyDescent="0.3">
      <c r="C662" s="103"/>
      <c r="D662" s="93"/>
    </row>
    <row r="663" spans="3:4" ht="15.75" customHeight="1" x14ac:dyDescent="0.3">
      <c r="C663" s="103"/>
      <c r="D663" s="93"/>
    </row>
    <row r="664" spans="3:4" ht="15.75" customHeight="1" x14ac:dyDescent="0.3">
      <c r="C664" s="103"/>
      <c r="D664" s="93"/>
    </row>
    <row r="665" spans="3:4" ht="15.75" customHeight="1" x14ac:dyDescent="0.3">
      <c r="C665" s="103"/>
      <c r="D665" s="93"/>
    </row>
    <row r="666" spans="3:4" ht="15.75" customHeight="1" x14ac:dyDescent="0.3">
      <c r="C666" s="103"/>
      <c r="D666" s="93"/>
    </row>
    <row r="667" spans="3:4" ht="15.75" customHeight="1" x14ac:dyDescent="0.3">
      <c r="C667" s="103"/>
      <c r="D667" s="93"/>
    </row>
    <row r="668" spans="3:4" ht="15.75" customHeight="1" x14ac:dyDescent="0.3">
      <c r="C668" s="103"/>
      <c r="D668" s="93"/>
    </row>
    <row r="669" spans="3:4" ht="15.75" customHeight="1" x14ac:dyDescent="0.3">
      <c r="C669" s="103"/>
      <c r="D669" s="93"/>
    </row>
    <row r="670" spans="3:4" ht="15.75" customHeight="1" x14ac:dyDescent="0.3">
      <c r="C670" s="103"/>
      <c r="D670" s="93"/>
    </row>
    <row r="671" spans="3:4" ht="15.75" customHeight="1" x14ac:dyDescent="0.3">
      <c r="C671" s="103"/>
      <c r="D671" s="93"/>
    </row>
    <row r="672" spans="3:4" ht="15.75" customHeight="1" x14ac:dyDescent="0.3">
      <c r="C672" s="103"/>
      <c r="D672" s="93"/>
    </row>
    <row r="673" spans="3:4" ht="15.75" customHeight="1" x14ac:dyDescent="0.3">
      <c r="C673" s="103"/>
      <c r="D673" s="93"/>
    </row>
    <row r="674" spans="3:4" ht="15.75" customHeight="1" x14ac:dyDescent="0.3">
      <c r="C674" s="103"/>
      <c r="D674" s="93"/>
    </row>
    <row r="675" spans="3:4" ht="15.75" customHeight="1" x14ac:dyDescent="0.3">
      <c r="C675" s="103"/>
      <c r="D675" s="93"/>
    </row>
    <row r="676" spans="3:4" ht="15.75" customHeight="1" x14ac:dyDescent="0.3">
      <c r="C676" s="103"/>
      <c r="D676" s="93"/>
    </row>
    <row r="677" spans="3:4" ht="15.75" customHeight="1" x14ac:dyDescent="0.3">
      <c r="C677" s="103"/>
      <c r="D677" s="93"/>
    </row>
    <row r="678" spans="3:4" ht="15.75" customHeight="1" x14ac:dyDescent="0.3">
      <c r="C678" s="103"/>
      <c r="D678" s="93"/>
    </row>
    <row r="679" spans="3:4" ht="15.75" customHeight="1" x14ac:dyDescent="0.3">
      <c r="C679" s="103"/>
      <c r="D679" s="93"/>
    </row>
    <row r="680" spans="3:4" ht="15.75" customHeight="1" x14ac:dyDescent="0.3">
      <c r="C680" s="103"/>
      <c r="D680" s="93"/>
    </row>
    <row r="681" spans="3:4" ht="15.75" customHeight="1" x14ac:dyDescent="0.3">
      <c r="C681" s="103"/>
      <c r="D681" s="93"/>
    </row>
    <row r="682" spans="3:4" ht="15.75" customHeight="1" x14ac:dyDescent="0.3">
      <c r="C682" s="103"/>
      <c r="D682" s="93"/>
    </row>
    <row r="683" spans="3:4" ht="15.75" customHeight="1" x14ac:dyDescent="0.3">
      <c r="C683" s="103"/>
      <c r="D683" s="93"/>
    </row>
    <row r="684" spans="3:4" ht="15.75" customHeight="1" x14ac:dyDescent="0.3">
      <c r="C684" s="103"/>
      <c r="D684" s="93"/>
    </row>
    <row r="685" spans="3:4" ht="15.75" customHeight="1" x14ac:dyDescent="0.3">
      <c r="C685" s="103"/>
      <c r="D685" s="93"/>
    </row>
    <row r="686" spans="3:4" ht="15.75" customHeight="1" x14ac:dyDescent="0.3">
      <c r="C686" s="103"/>
      <c r="D686" s="93"/>
    </row>
    <row r="687" spans="3:4" ht="15.75" customHeight="1" x14ac:dyDescent="0.3">
      <c r="C687" s="103"/>
      <c r="D687" s="93"/>
    </row>
    <row r="688" spans="3:4" ht="15.75" customHeight="1" x14ac:dyDescent="0.3">
      <c r="C688" s="103"/>
      <c r="D688" s="93"/>
    </row>
    <row r="689" spans="3:4" ht="15.75" customHeight="1" x14ac:dyDescent="0.3">
      <c r="C689" s="103"/>
      <c r="D689" s="93"/>
    </row>
    <row r="690" spans="3:4" ht="15.75" customHeight="1" x14ac:dyDescent="0.3">
      <c r="C690" s="103"/>
      <c r="D690" s="93"/>
    </row>
    <row r="691" spans="3:4" ht="15.75" customHeight="1" x14ac:dyDescent="0.3">
      <c r="C691" s="103"/>
      <c r="D691" s="93"/>
    </row>
    <row r="692" spans="3:4" ht="15.75" customHeight="1" x14ac:dyDescent="0.3">
      <c r="C692" s="103"/>
      <c r="D692" s="93"/>
    </row>
    <row r="693" spans="3:4" ht="15.75" customHeight="1" x14ac:dyDescent="0.3">
      <c r="C693" s="103"/>
      <c r="D693" s="93"/>
    </row>
    <row r="694" spans="3:4" ht="15.75" customHeight="1" x14ac:dyDescent="0.3">
      <c r="C694" s="103"/>
      <c r="D694" s="93"/>
    </row>
    <row r="695" spans="3:4" ht="15.75" customHeight="1" x14ac:dyDescent="0.3">
      <c r="C695" s="103"/>
      <c r="D695" s="93"/>
    </row>
    <row r="696" spans="3:4" ht="15.75" customHeight="1" x14ac:dyDescent="0.3">
      <c r="C696" s="103"/>
      <c r="D696" s="93"/>
    </row>
    <row r="697" spans="3:4" ht="15.75" customHeight="1" x14ac:dyDescent="0.3">
      <c r="C697" s="103"/>
      <c r="D697" s="93"/>
    </row>
    <row r="698" spans="3:4" ht="15.75" customHeight="1" x14ac:dyDescent="0.3">
      <c r="C698" s="103"/>
      <c r="D698" s="93"/>
    </row>
    <row r="699" spans="3:4" ht="15.75" customHeight="1" x14ac:dyDescent="0.3">
      <c r="C699" s="103"/>
      <c r="D699" s="93"/>
    </row>
    <row r="700" spans="3:4" ht="15.75" customHeight="1" x14ac:dyDescent="0.3">
      <c r="C700" s="103"/>
      <c r="D700" s="93"/>
    </row>
    <row r="701" spans="3:4" ht="15.75" customHeight="1" x14ac:dyDescent="0.3">
      <c r="C701" s="103"/>
      <c r="D701" s="93"/>
    </row>
    <row r="702" spans="3:4" ht="15.75" customHeight="1" x14ac:dyDescent="0.3">
      <c r="C702" s="103"/>
      <c r="D702" s="93"/>
    </row>
    <row r="703" spans="3:4" ht="15.75" customHeight="1" x14ac:dyDescent="0.3">
      <c r="C703" s="103"/>
      <c r="D703" s="93"/>
    </row>
    <row r="704" spans="3:4" ht="15.75" customHeight="1" x14ac:dyDescent="0.3">
      <c r="C704" s="103"/>
      <c r="D704" s="93"/>
    </row>
    <row r="705" spans="3:4" ht="15.75" customHeight="1" x14ac:dyDescent="0.3">
      <c r="C705" s="103"/>
      <c r="D705" s="93"/>
    </row>
    <row r="706" spans="3:4" ht="15.75" customHeight="1" x14ac:dyDescent="0.3">
      <c r="C706" s="103"/>
      <c r="D706" s="93"/>
    </row>
    <row r="707" spans="3:4" ht="15.75" customHeight="1" x14ac:dyDescent="0.3">
      <c r="C707" s="103"/>
      <c r="D707" s="93"/>
    </row>
    <row r="708" spans="3:4" ht="15.75" customHeight="1" x14ac:dyDescent="0.3">
      <c r="C708" s="103"/>
      <c r="D708" s="93"/>
    </row>
    <row r="709" spans="3:4" ht="15.75" customHeight="1" x14ac:dyDescent="0.3">
      <c r="C709" s="103"/>
      <c r="D709" s="93"/>
    </row>
    <row r="710" spans="3:4" ht="15.75" customHeight="1" x14ac:dyDescent="0.3">
      <c r="C710" s="103"/>
      <c r="D710" s="93"/>
    </row>
    <row r="711" spans="3:4" ht="15.75" customHeight="1" x14ac:dyDescent="0.3">
      <c r="C711" s="103"/>
      <c r="D711" s="93"/>
    </row>
    <row r="712" spans="3:4" ht="15.75" customHeight="1" x14ac:dyDescent="0.3">
      <c r="C712" s="103"/>
      <c r="D712" s="93"/>
    </row>
    <row r="713" spans="3:4" ht="15.75" customHeight="1" x14ac:dyDescent="0.3">
      <c r="C713" s="103"/>
      <c r="D713" s="93"/>
    </row>
    <row r="714" spans="3:4" ht="15.75" customHeight="1" x14ac:dyDescent="0.3">
      <c r="C714" s="103"/>
      <c r="D714" s="93"/>
    </row>
    <row r="715" spans="3:4" ht="15.75" customHeight="1" x14ac:dyDescent="0.3">
      <c r="C715" s="103"/>
      <c r="D715" s="93"/>
    </row>
    <row r="716" spans="3:4" ht="15.75" customHeight="1" x14ac:dyDescent="0.3">
      <c r="C716" s="103"/>
      <c r="D716" s="93"/>
    </row>
    <row r="717" spans="3:4" ht="15.75" customHeight="1" x14ac:dyDescent="0.3">
      <c r="C717" s="103"/>
      <c r="D717" s="93"/>
    </row>
    <row r="718" spans="3:4" ht="15.75" customHeight="1" x14ac:dyDescent="0.3">
      <c r="C718" s="103"/>
      <c r="D718" s="93"/>
    </row>
    <row r="719" spans="3:4" ht="15.75" customHeight="1" x14ac:dyDescent="0.3">
      <c r="C719" s="103"/>
      <c r="D719" s="93"/>
    </row>
    <row r="720" spans="3:4" ht="15.75" customHeight="1" x14ac:dyDescent="0.3">
      <c r="C720" s="103"/>
      <c r="D720" s="93"/>
    </row>
    <row r="721" spans="3:4" ht="15.75" customHeight="1" x14ac:dyDescent="0.3">
      <c r="C721" s="103"/>
      <c r="D721" s="93"/>
    </row>
    <row r="722" spans="3:4" ht="15.75" customHeight="1" x14ac:dyDescent="0.3">
      <c r="C722" s="103"/>
      <c r="D722" s="93"/>
    </row>
    <row r="723" spans="3:4" ht="15.75" customHeight="1" x14ac:dyDescent="0.3">
      <c r="C723" s="103"/>
      <c r="D723" s="93"/>
    </row>
    <row r="724" spans="3:4" ht="15.75" customHeight="1" x14ac:dyDescent="0.3">
      <c r="C724" s="103"/>
      <c r="D724" s="93"/>
    </row>
    <row r="725" spans="3:4" ht="15.75" customHeight="1" x14ac:dyDescent="0.3">
      <c r="C725" s="103"/>
      <c r="D725" s="93"/>
    </row>
    <row r="726" spans="3:4" ht="15.75" customHeight="1" x14ac:dyDescent="0.3">
      <c r="C726" s="103"/>
      <c r="D726" s="93"/>
    </row>
    <row r="727" spans="3:4" ht="15.75" customHeight="1" x14ac:dyDescent="0.3">
      <c r="C727" s="103"/>
      <c r="D727" s="93"/>
    </row>
    <row r="728" spans="3:4" ht="15.75" customHeight="1" x14ac:dyDescent="0.3">
      <c r="C728" s="103"/>
      <c r="D728" s="93"/>
    </row>
    <row r="729" spans="3:4" ht="15.75" customHeight="1" x14ac:dyDescent="0.3">
      <c r="C729" s="103"/>
      <c r="D729" s="93"/>
    </row>
    <row r="730" spans="3:4" ht="15.75" customHeight="1" x14ac:dyDescent="0.3">
      <c r="C730" s="103"/>
      <c r="D730" s="93"/>
    </row>
    <row r="731" spans="3:4" ht="15.75" customHeight="1" x14ac:dyDescent="0.3">
      <c r="C731" s="103"/>
      <c r="D731" s="93"/>
    </row>
    <row r="732" spans="3:4" ht="15.75" customHeight="1" x14ac:dyDescent="0.3">
      <c r="C732" s="103"/>
      <c r="D732" s="93"/>
    </row>
    <row r="733" spans="3:4" ht="15.75" customHeight="1" x14ac:dyDescent="0.3">
      <c r="C733" s="103"/>
      <c r="D733" s="93"/>
    </row>
    <row r="734" spans="3:4" ht="15.75" customHeight="1" x14ac:dyDescent="0.3">
      <c r="C734" s="103"/>
      <c r="D734" s="93"/>
    </row>
    <row r="735" spans="3:4" ht="15.75" customHeight="1" x14ac:dyDescent="0.3">
      <c r="C735" s="103"/>
      <c r="D735" s="93"/>
    </row>
    <row r="736" spans="3:4" ht="15.75" customHeight="1" x14ac:dyDescent="0.3">
      <c r="C736" s="103"/>
      <c r="D736" s="93"/>
    </row>
    <row r="737" spans="3:4" ht="15.75" customHeight="1" x14ac:dyDescent="0.3">
      <c r="C737" s="103"/>
      <c r="D737" s="93"/>
    </row>
    <row r="738" spans="3:4" ht="15.75" customHeight="1" x14ac:dyDescent="0.3">
      <c r="C738" s="103"/>
      <c r="D738" s="93"/>
    </row>
    <row r="739" spans="3:4" ht="15.75" customHeight="1" x14ac:dyDescent="0.3">
      <c r="C739" s="103"/>
      <c r="D739" s="93"/>
    </row>
    <row r="740" spans="3:4" ht="15.75" customHeight="1" x14ac:dyDescent="0.3">
      <c r="C740" s="103"/>
      <c r="D740" s="93"/>
    </row>
    <row r="741" spans="3:4" ht="15.75" customHeight="1" x14ac:dyDescent="0.3">
      <c r="C741" s="103"/>
      <c r="D741" s="93"/>
    </row>
    <row r="742" spans="3:4" ht="15.75" customHeight="1" x14ac:dyDescent="0.3">
      <c r="C742" s="103"/>
      <c r="D742" s="93"/>
    </row>
    <row r="743" spans="3:4" ht="15.75" customHeight="1" x14ac:dyDescent="0.3">
      <c r="C743" s="103"/>
      <c r="D743" s="93"/>
    </row>
    <row r="744" spans="3:4" ht="15.75" customHeight="1" x14ac:dyDescent="0.3">
      <c r="C744" s="103"/>
      <c r="D744" s="93"/>
    </row>
    <row r="745" spans="3:4" ht="15.75" customHeight="1" x14ac:dyDescent="0.3">
      <c r="C745" s="103"/>
      <c r="D745" s="93"/>
    </row>
    <row r="746" spans="3:4" ht="15.75" customHeight="1" x14ac:dyDescent="0.3">
      <c r="C746" s="103"/>
      <c r="D746" s="93"/>
    </row>
    <row r="747" spans="3:4" ht="15.75" customHeight="1" x14ac:dyDescent="0.3">
      <c r="C747" s="103"/>
      <c r="D747" s="93"/>
    </row>
    <row r="748" spans="3:4" ht="15.75" customHeight="1" x14ac:dyDescent="0.3">
      <c r="C748" s="103"/>
      <c r="D748" s="93"/>
    </row>
    <row r="749" spans="3:4" ht="15.75" customHeight="1" x14ac:dyDescent="0.3">
      <c r="C749" s="103"/>
      <c r="D749" s="93"/>
    </row>
    <row r="750" spans="3:4" ht="15.75" customHeight="1" x14ac:dyDescent="0.3">
      <c r="C750" s="103"/>
      <c r="D750" s="93"/>
    </row>
    <row r="751" spans="3:4" ht="15.75" customHeight="1" x14ac:dyDescent="0.3">
      <c r="C751" s="103"/>
      <c r="D751" s="93"/>
    </row>
    <row r="752" spans="3:4" ht="15.75" customHeight="1" x14ac:dyDescent="0.3">
      <c r="C752" s="103"/>
      <c r="D752" s="93"/>
    </row>
    <row r="753" spans="3:4" ht="15.75" customHeight="1" x14ac:dyDescent="0.3">
      <c r="C753" s="103"/>
      <c r="D753" s="93"/>
    </row>
    <row r="754" spans="3:4" ht="15.75" customHeight="1" x14ac:dyDescent="0.3">
      <c r="C754" s="103"/>
      <c r="D754" s="93"/>
    </row>
    <row r="755" spans="3:4" ht="15.75" customHeight="1" x14ac:dyDescent="0.3">
      <c r="C755" s="103"/>
      <c r="D755" s="93"/>
    </row>
    <row r="756" spans="3:4" ht="15.75" customHeight="1" x14ac:dyDescent="0.3">
      <c r="C756" s="103"/>
      <c r="D756" s="93"/>
    </row>
    <row r="757" spans="3:4" ht="15.75" customHeight="1" x14ac:dyDescent="0.3">
      <c r="C757" s="103"/>
      <c r="D757" s="93"/>
    </row>
    <row r="758" spans="3:4" ht="15.75" customHeight="1" x14ac:dyDescent="0.3">
      <c r="C758" s="103"/>
      <c r="D758" s="93"/>
    </row>
    <row r="759" spans="3:4" ht="15.75" customHeight="1" x14ac:dyDescent="0.3">
      <c r="C759" s="103"/>
      <c r="D759" s="93"/>
    </row>
    <row r="760" spans="3:4" ht="15.75" customHeight="1" x14ac:dyDescent="0.3">
      <c r="C760" s="103"/>
      <c r="D760" s="93"/>
    </row>
    <row r="761" spans="3:4" ht="15.75" customHeight="1" x14ac:dyDescent="0.3">
      <c r="C761" s="103"/>
      <c r="D761" s="93"/>
    </row>
    <row r="762" spans="3:4" ht="15.75" customHeight="1" x14ac:dyDescent="0.3">
      <c r="C762" s="103"/>
      <c r="D762" s="93"/>
    </row>
    <row r="763" spans="3:4" ht="15.75" customHeight="1" x14ac:dyDescent="0.3">
      <c r="C763" s="103"/>
      <c r="D763" s="93"/>
    </row>
    <row r="764" spans="3:4" ht="15.75" customHeight="1" x14ac:dyDescent="0.3">
      <c r="C764" s="103"/>
      <c r="D764" s="93"/>
    </row>
    <row r="765" spans="3:4" ht="15.75" customHeight="1" x14ac:dyDescent="0.3">
      <c r="C765" s="103"/>
      <c r="D765" s="93"/>
    </row>
    <row r="766" spans="3:4" ht="15.75" customHeight="1" x14ac:dyDescent="0.3">
      <c r="C766" s="103"/>
      <c r="D766" s="93"/>
    </row>
    <row r="767" spans="3:4" ht="15.75" customHeight="1" x14ac:dyDescent="0.3">
      <c r="C767" s="103"/>
      <c r="D767" s="93"/>
    </row>
    <row r="768" spans="3:4" ht="15.75" customHeight="1" x14ac:dyDescent="0.3">
      <c r="C768" s="103"/>
      <c r="D768" s="93"/>
    </row>
    <row r="769" spans="3:4" ht="15.75" customHeight="1" x14ac:dyDescent="0.3">
      <c r="C769" s="103"/>
      <c r="D769" s="93"/>
    </row>
    <row r="770" spans="3:4" ht="15.75" customHeight="1" x14ac:dyDescent="0.3">
      <c r="C770" s="103"/>
      <c r="D770" s="93"/>
    </row>
    <row r="771" spans="3:4" ht="15.75" customHeight="1" x14ac:dyDescent="0.3">
      <c r="C771" s="103"/>
      <c r="D771" s="93"/>
    </row>
    <row r="772" spans="3:4" ht="15.75" customHeight="1" x14ac:dyDescent="0.3">
      <c r="C772" s="103"/>
      <c r="D772" s="93"/>
    </row>
    <row r="773" spans="3:4" ht="15.75" customHeight="1" x14ac:dyDescent="0.3">
      <c r="C773" s="103"/>
      <c r="D773" s="93"/>
    </row>
    <row r="774" spans="3:4" ht="15.75" customHeight="1" x14ac:dyDescent="0.3">
      <c r="C774" s="103"/>
      <c r="D774" s="93"/>
    </row>
    <row r="775" spans="3:4" ht="15.75" customHeight="1" x14ac:dyDescent="0.3">
      <c r="C775" s="103"/>
      <c r="D775" s="93"/>
    </row>
    <row r="776" spans="3:4" ht="15.75" customHeight="1" x14ac:dyDescent="0.3">
      <c r="C776" s="103"/>
      <c r="D776" s="93"/>
    </row>
    <row r="777" spans="3:4" ht="15.75" customHeight="1" x14ac:dyDescent="0.3">
      <c r="C777" s="103"/>
      <c r="D777" s="93"/>
    </row>
    <row r="778" spans="3:4" ht="15.75" customHeight="1" x14ac:dyDescent="0.3">
      <c r="C778" s="103"/>
      <c r="D778" s="93"/>
    </row>
    <row r="779" spans="3:4" ht="15.75" customHeight="1" x14ac:dyDescent="0.3">
      <c r="C779" s="103"/>
      <c r="D779" s="93"/>
    </row>
    <row r="780" spans="3:4" ht="15.75" customHeight="1" x14ac:dyDescent="0.3">
      <c r="C780" s="103"/>
      <c r="D780" s="93"/>
    </row>
    <row r="781" spans="3:4" ht="15.75" customHeight="1" x14ac:dyDescent="0.3">
      <c r="C781" s="103"/>
      <c r="D781" s="93"/>
    </row>
    <row r="782" spans="3:4" ht="15.75" customHeight="1" x14ac:dyDescent="0.3">
      <c r="C782" s="103"/>
      <c r="D782" s="93"/>
    </row>
    <row r="783" spans="3:4" ht="15.75" customHeight="1" x14ac:dyDescent="0.3">
      <c r="C783" s="103"/>
      <c r="D783" s="93"/>
    </row>
    <row r="784" spans="3:4" ht="15.75" customHeight="1" x14ac:dyDescent="0.3">
      <c r="C784" s="103"/>
      <c r="D784" s="93"/>
    </row>
    <row r="785" spans="3:4" ht="15.75" customHeight="1" x14ac:dyDescent="0.3">
      <c r="C785" s="103"/>
      <c r="D785" s="93"/>
    </row>
    <row r="786" spans="3:4" ht="15.75" customHeight="1" x14ac:dyDescent="0.3">
      <c r="C786" s="103"/>
      <c r="D786" s="93"/>
    </row>
    <row r="787" spans="3:4" ht="15.75" customHeight="1" x14ac:dyDescent="0.3">
      <c r="C787" s="103"/>
      <c r="D787" s="93"/>
    </row>
    <row r="788" spans="3:4" ht="15.75" customHeight="1" x14ac:dyDescent="0.3">
      <c r="C788" s="103"/>
      <c r="D788" s="93"/>
    </row>
    <row r="789" spans="3:4" ht="15.75" customHeight="1" x14ac:dyDescent="0.3">
      <c r="C789" s="103"/>
      <c r="D789" s="93"/>
    </row>
    <row r="790" spans="3:4" ht="15.75" customHeight="1" x14ac:dyDescent="0.3">
      <c r="C790" s="103"/>
      <c r="D790" s="93"/>
    </row>
    <row r="791" spans="3:4" ht="15.75" customHeight="1" x14ac:dyDescent="0.3">
      <c r="C791" s="103"/>
      <c r="D791" s="93"/>
    </row>
    <row r="792" spans="3:4" ht="15.75" customHeight="1" x14ac:dyDescent="0.3">
      <c r="C792" s="103"/>
      <c r="D792" s="93"/>
    </row>
    <row r="793" spans="3:4" ht="15.75" customHeight="1" x14ac:dyDescent="0.3">
      <c r="C793" s="103"/>
      <c r="D793" s="93"/>
    </row>
    <row r="794" spans="3:4" ht="15.75" customHeight="1" x14ac:dyDescent="0.3">
      <c r="C794" s="103"/>
      <c r="D794" s="93"/>
    </row>
    <row r="795" spans="3:4" ht="15.75" customHeight="1" x14ac:dyDescent="0.3">
      <c r="C795" s="103"/>
      <c r="D795" s="93"/>
    </row>
    <row r="796" spans="3:4" ht="15.75" customHeight="1" x14ac:dyDescent="0.3">
      <c r="C796" s="103"/>
      <c r="D796" s="93"/>
    </row>
    <row r="797" spans="3:4" ht="15.75" customHeight="1" x14ac:dyDescent="0.3">
      <c r="C797" s="103"/>
      <c r="D797" s="93"/>
    </row>
    <row r="798" spans="3:4" ht="15.75" customHeight="1" x14ac:dyDescent="0.3">
      <c r="C798" s="103"/>
      <c r="D798" s="93"/>
    </row>
    <row r="799" spans="3:4" ht="15.75" customHeight="1" x14ac:dyDescent="0.3">
      <c r="C799" s="103"/>
      <c r="D799" s="93"/>
    </row>
    <row r="800" spans="3:4" ht="15.75" customHeight="1" x14ac:dyDescent="0.3">
      <c r="C800" s="103"/>
      <c r="D800" s="93"/>
    </row>
    <row r="801" spans="3:4" ht="15.75" customHeight="1" x14ac:dyDescent="0.3">
      <c r="C801" s="103"/>
      <c r="D801" s="93"/>
    </row>
    <row r="802" spans="3:4" ht="15.75" customHeight="1" x14ac:dyDescent="0.3">
      <c r="C802" s="103"/>
      <c r="D802" s="93"/>
    </row>
    <row r="803" spans="3:4" ht="15.75" customHeight="1" x14ac:dyDescent="0.3">
      <c r="C803" s="103"/>
      <c r="D803" s="93"/>
    </row>
    <row r="804" spans="3:4" ht="15.75" customHeight="1" x14ac:dyDescent="0.3">
      <c r="C804" s="103"/>
      <c r="D804" s="93"/>
    </row>
    <row r="805" spans="3:4" ht="15.75" customHeight="1" x14ac:dyDescent="0.3">
      <c r="C805" s="103"/>
      <c r="D805" s="93"/>
    </row>
    <row r="806" spans="3:4" ht="15.75" customHeight="1" x14ac:dyDescent="0.3">
      <c r="C806" s="103"/>
      <c r="D806" s="93"/>
    </row>
    <row r="807" spans="3:4" ht="15.75" customHeight="1" x14ac:dyDescent="0.3">
      <c r="C807" s="103"/>
      <c r="D807" s="93"/>
    </row>
    <row r="808" spans="3:4" ht="15.75" customHeight="1" x14ac:dyDescent="0.3">
      <c r="C808" s="103"/>
      <c r="D808" s="93"/>
    </row>
    <row r="809" spans="3:4" ht="15.75" customHeight="1" x14ac:dyDescent="0.3">
      <c r="C809" s="103"/>
      <c r="D809" s="93"/>
    </row>
    <row r="810" spans="3:4" ht="15.75" customHeight="1" x14ac:dyDescent="0.3">
      <c r="C810" s="103"/>
      <c r="D810" s="93"/>
    </row>
    <row r="811" spans="3:4" ht="15.75" customHeight="1" x14ac:dyDescent="0.3">
      <c r="C811" s="103"/>
      <c r="D811" s="93"/>
    </row>
    <row r="812" spans="3:4" ht="15.75" customHeight="1" x14ac:dyDescent="0.3">
      <c r="C812" s="103"/>
      <c r="D812" s="93"/>
    </row>
    <row r="813" spans="3:4" ht="15.75" customHeight="1" x14ac:dyDescent="0.3">
      <c r="C813" s="103"/>
      <c r="D813" s="93"/>
    </row>
    <row r="814" spans="3:4" ht="15.75" customHeight="1" x14ac:dyDescent="0.3">
      <c r="C814" s="103"/>
      <c r="D814" s="93"/>
    </row>
    <row r="815" spans="3:4" ht="15.75" customHeight="1" x14ac:dyDescent="0.3">
      <c r="C815" s="103"/>
      <c r="D815" s="93"/>
    </row>
    <row r="816" spans="3:4" ht="15.75" customHeight="1" x14ac:dyDescent="0.3">
      <c r="C816" s="103"/>
      <c r="D816" s="93"/>
    </row>
    <row r="817" spans="3:4" ht="15.75" customHeight="1" x14ac:dyDescent="0.3">
      <c r="C817" s="103"/>
      <c r="D817" s="93"/>
    </row>
    <row r="818" spans="3:4" ht="15.75" customHeight="1" x14ac:dyDescent="0.3">
      <c r="C818" s="103"/>
      <c r="D818" s="93"/>
    </row>
    <row r="819" spans="3:4" ht="15.75" customHeight="1" x14ac:dyDescent="0.3">
      <c r="C819" s="103"/>
      <c r="D819" s="93"/>
    </row>
    <row r="820" spans="3:4" ht="15.75" customHeight="1" x14ac:dyDescent="0.3">
      <c r="C820" s="103"/>
      <c r="D820" s="93"/>
    </row>
    <row r="821" spans="3:4" ht="15.75" customHeight="1" x14ac:dyDescent="0.3">
      <c r="C821" s="103"/>
      <c r="D821" s="93"/>
    </row>
    <row r="822" spans="3:4" ht="15.75" customHeight="1" x14ac:dyDescent="0.3">
      <c r="C822" s="103"/>
      <c r="D822" s="93"/>
    </row>
    <row r="823" spans="3:4" ht="15.75" customHeight="1" x14ac:dyDescent="0.3">
      <c r="C823" s="103"/>
      <c r="D823" s="93"/>
    </row>
    <row r="824" spans="3:4" ht="15.75" customHeight="1" x14ac:dyDescent="0.3">
      <c r="C824" s="103"/>
      <c r="D824" s="93"/>
    </row>
    <row r="825" spans="3:4" ht="15.75" customHeight="1" x14ac:dyDescent="0.3">
      <c r="C825" s="103"/>
      <c r="D825" s="93"/>
    </row>
    <row r="826" spans="3:4" ht="15.75" customHeight="1" x14ac:dyDescent="0.3">
      <c r="C826" s="103"/>
      <c r="D826" s="93"/>
    </row>
    <row r="827" spans="3:4" ht="15.75" customHeight="1" x14ac:dyDescent="0.3">
      <c r="C827" s="103"/>
      <c r="D827" s="93"/>
    </row>
    <row r="828" spans="3:4" ht="15.75" customHeight="1" x14ac:dyDescent="0.3">
      <c r="C828" s="103"/>
      <c r="D828" s="93"/>
    </row>
    <row r="829" spans="3:4" ht="15.75" customHeight="1" x14ac:dyDescent="0.3">
      <c r="C829" s="103"/>
      <c r="D829" s="93"/>
    </row>
    <row r="830" spans="3:4" ht="15.75" customHeight="1" x14ac:dyDescent="0.3">
      <c r="C830" s="103"/>
      <c r="D830" s="93"/>
    </row>
    <row r="831" spans="3:4" ht="15.75" customHeight="1" x14ac:dyDescent="0.3">
      <c r="C831" s="103"/>
      <c r="D831" s="93"/>
    </row>
    <row r="832" spans="3:4" ht="15.75" customHeight="1" x14ac:dyDescent="0.3">
      <c r="C832" s="103"/>
      <c r="D832" s="93"/>
    </row>
    <row r="833" spans="3:4" ht="15.75" customHeight="1" x14ac:dyDescent="0.3">
      <c r="C833" s="103"/>
      <c r="D833" s="93"/>
    </row>
    <row r="834" spans="3:4" ht="15.75" customHeight="1" x14ac:dyDescent="0.3">
      <c r="C834" s="103"/>
      <c r="D834" s="93"/>
    </row>
    <row r="835" spans="3:4" ht="15.75" customHeight="1" x14ac:dyDescent="0.3">
      <c r="C835" s="103"/>
      <c r="D835" s="93"/>
    </row>
    <row r="836" spans="3:4" ht="15.75" customHeight="1" x14ac:dyDescent="0.3">
      <c r="C836" s="103"/>
      <c r="D836" s="93"/>
    </row>
    <row r="837" spans="3:4" ht="15.75" customHeight="1" x14ac:dyDescent="0.3">
      <c r="C837" s="103"/>
      <c r="D837" s="93"/>
    </row>
    <row r="838" spans="3:4" ht="15.75" customHeight="1" x14ac:dyDescent="0.3">
      <c r="C838" s="103"/>
      <c r="D838" s="93"/>
    </row>
    <row r="839" spans="3:4" ht="15.75" customHeight="1" x14ac:dyDescent="0.3">
      <c r="C839" s="103"/>
      <c r="D839" s="93"/>
    </row>
    <row r="840" spans="3:4" ht="15.75" customHeight="1" x14ac:dyDescent="0.3">
      <c r="C840" s="103"/>
      <c r="D840" s="93"/>
    </row>
    <row r="841" spans="3:4" ht="15.75" customHeight="1" x14ac:dyDescent="0.3">
      <c r="C841" s="103"/>
      <c r="D841" s="93"/>
    </row>
    <row r="842" spans="3:4" ht="15.75" customHeight="1" x14ac:dyDescent="0.3">
      <c r="C842" s="103"/>
      <c r="D842" s="93"/>
    </row>
    <row r="843" spans="3:4" ht="15.75" customHeight="1" x14ac:dyDescent="0.3">
      <c r="C843" s="103"/>
      <c r="D843" s="93"/>
    </row>
    <row r="844" spans="3:4" ht="15.75" customHeight="1" x14ac:dyDescent="0.3">
      <c r="C844" s="103"/>
      <c r="D844" s="93"/>
    </row>
    <row r="845" spans="3:4" ht="15.75" customHeight="1" x14ac:dyDescent="0.3">
      <c r="C845" s="103"/>
      <c r="D845" s="93"/>
    </row>
    <row r="846" spans="3:4" ht="15.75" customHeight="1" x14ac:dyDescent="0.3">
      <c r="C846" s="103"/>
      <c r="D846" s="93"/>
    </row>
    <row r="847" spans="3:4" ht="15.75" customHeight="1" x14ac:dyDescent="0.3">
      <c r="C847" s="103"/>
      <c r="D847" s="93"/>
    </row>
    <row r="848" spans="3:4" ht="15.75" customHeight="1" x14ac:dyDescent="0.3">
      <c r="C848" s="103"/>
      <c r="D848" s="93"/>
    </row>
    <row r="849" spans="3:4" ht="15.75" customHeight="1" x14ac:dyDescent="0.3">
      <c r="C849" s="103"/>
      <c r="D849" s="93"/>
    </row>
    <row r="850" spans="3:4" ht="15.75" customHeight="1" x14ac:dyDescent="0.3">
      <c r="C850" s="103"/>
      <c r="D850" s="93"/>
    </row>
    <row r="851" spans="3:4" ht="15.75" customHeight="1" x14ac:dyDescent="0.3">
      <c r="C851" s="103"/>
      <c r="D851" s="93"/>
    </row>
    <row r="852" spans="3:4" ht="15.75" customHeight="1" x14ac:dyDescent="0.3">
      <c r="C852" s="103"/>
      <c r="D852" s="93"/>
    </row>
    <row r="853" spans="3:4" ht="15.75" customHeight="1" x14ac:dyDescent="0.3">
      <c r="C853" s="103"/>
      <c r="D853" s="93"/>
    </row>
    <row r="854" spans="3:4" ht="15.75" customHeight="1" x14ac:dyDescent="0.3">
      <c r="C854" s="103"/>
      <c r="D854" s="93"/>
    </row>
    <row r="855" spans="3:4" ht="15.75" customHeight="1" x14ac:dyDescent="0.3">
      <c r="C855" s="103"/>
      <c r="D855" s="93"/>
    </row>
    <row r="856" spans="3:4" ht="15.75" customHeight="1" x14ac:dyDescent="0.3">
      <c r="C856" s="103"/>
      <c r="D856" s="93"/>
    </row>
    <row r="857" spans="3:4" ht="15.75" customHeight="1" x14ac:dyDescent="0.3">
      <c r="C857" s="103"/>
      <c r="D857" s="93"/>
    </row>
    <row r="858" spans="3:4" ht="15.75" customHeight="1" x14ac:dyDescent="0.3">
      <c r="C858" s="103"/>
      <c r="D858" s="93"/>
    </row>
    <row r="859" spans="3:4" ht="15.75" customHeight="1" x14ac:dyDescent="0.3">
      <c r="C859" s="103"/>
      <c r="D859" s="93"/>
    </row>
    <row r="860" spans="3:4" ht="15.75" customHeight="1" x14ac:dyDescent="0.3">
      <c r="C860" s="103"/>
      <c r="D860" s="93"/>
    </row>
    <row r="861" spans="3:4" ht="15.75" customHeight="1" x14ac:dyDescent="0.3">
      <c r="C861" s="103"/>
      <c r="D861" s="93"/>
    </row>
    <row r="862" spans="3:4" ht="15.75" customHeight="1" x14ac:dyDescent="0.3">
      <c r="C862" s="103"/>
      <c r="D862" s="93"/>
    </row>
    <row r="863" spans="3:4" ht="15.75" customHeight="1" x14ac:dyDescent="0.3">
      <c r="C863" s="103"/>
      <c r="D863" s="93"/>
    </row>
    <row r="864" spans="3:4" ht="15.75" customHeight="1" x14ac:dyDescent="0.3">
      <c r="C864" s="103"/>
      <c r="D864" s="93"/>
    </row>
    <row r="865" spans="3:4" ht="15.75" customHeight="1" x14ac:dyDescent="0.3">
      <c r="C865" s="103"/>
      <c r="D865" s="93"/>
    </row>
    <row r="866" spans="3:4" ht="15.75" customHeight="1" x14ac:dyDescent="0.3">
      <c r="C866" s="103"/>
      <c r="D866" s="93"/>
    </row>
    <row r="867" spans="3:4" ht="15.75" customHeight="1" x14ac:dyDescent="0.3">
      <c r="C867" s="103"/>
      <c r="D867" s="93"/>
    </row>
    <row r="868" spans="3:4" ht="15.75" customHeight="1" x14ac:dyDescent="0.3">
      <c r="C868" s="103"/>
      <c r="D868" s="93"/>
    </row>
    <row r="869" spans="3:4" ht="15.75" customHeight="1" x14ac:dyDescent="0.3">
      <c r="C869" s="103"/>
      <c r="D869" s="93"/>
    </row>
    <row r="870" spans="3:4" ht="15.75" customHeight="1" x14ac:dyDescent="0.3">
      <c r="C870" s="103"/>
      <c r="D870" s="93"/>
    </row>
    <row r="871" spans="3:4" ht="15.75" customHeight="1" x14ac:dyDescent="0.3">
      <c r="C871" s="103"/>
      <c r="D871" s="93"/>
    </row>
    <row r="872" spans="3:4" ht="15.75" customHeight="1" x14ac:dyDescent="0.3">
      <c r="C872" s="103"/>
      <c r="D872" s="93"/>
    </row>
    <row r="873" spans="3:4" ht="15.75" customHeight="1" x14ac:dyDescent="0.3">
      <c r="C873" s="103"/>
      <c r="D873" s="93"/>
    </row>
    <row r="874" spans="3:4" ht="15.75" customHeight="1" x14ac:dyDescent="0.3">
      <c r="C874" s="103"/>
      <c r="D874" s="93"/>
    </row>
    <row r="875" spans="3:4" ht="15.75" customHeight="1" x14ac:dyDescent="0.3">
      <c r="C875" s="103"/>
      <c r="D875" s="93"/>
    </row>
    <row r="876" spans="3:4" ht="15.75" customHeight="1" x14ac:dyDescent="0.3">
      <c r="C876" s="103"/>
      <c r="D876" s="93"/>
    </row>
    <row r="877" spans="3:4" ht="15.75" customHeight="1" x14ac:dyDescent="0.3">
      <c r="C877" s="103"/>
      <c r="D877" s="93"/>
    </row>
    <row r="878" spans="3:4" ht="15.75" customHeight="1" x14ac:dyDescent="0.3">
      <c r="C878" s="103"/>
      <c r="D878" s="93"/>
    </row>
    <row r="879" spans="3:4" ht="15.75" customHeight="1" x14ac:dyDescent="0.3">
      <c r="C879" s="103"/>
      <c r="D879" s="93"/>
    </row>
    <row r="880" spans="3:4" ht="15.75" customHeight="1" x14ac:dyDescent="0.3">
      <c r="C880" s="103"/>
      <c r="D880" s="93"/>
    </row>
    <row r="881" spans="3:4" ht="15.75" customHeight="1" x14ac:dyDescent="0.3">
      <c r="C881" s="103"/>
      <c r="D881" s="93"/>
    </row>
    <row r="882" spans="3:4" ht="15.75" customHeight="1" x14ac:dyDescent="0.3">
      <c r="C882" s="103"/>
      <c r="D882" s="93"/>
    </row>
    <row r="883" spans="3:4" ht="15.75" customHeight="1" x14ac:dyDescent="0.3">
      <c r="C883" s="103"/>
      <c r="D883" s="93"/>
    </row>
    <row r="884" spans="3:4" ht="15.75" customHeight="1" x14ac:dyDescent="0.3">
      <c r="C884" s="103"/>
      <c r="D884" s="93"/>
    </row>
    <row r="885" spans="3:4" ht="15.75" customHeight="1" x14ac:dyDescent="0.3">
      <c r="C885" s="103"/>
      <c r="D885" s="93"/>
    </row>
    <row r="886" spans="3:4" ht="15.75" customHeight="1" x14ac:dyDescent="0.3">
      <c r="C886" s="103"/>
      <c r="D886" s="93"/>
    </row>
    <row r="887" spans="3:4" ht="15.75" customHeight="1" x14ac:dyDescent="0.3">
      <c r="C887" s="103"/>
      <c r="D887" s="93"/>
    </row>
    <row r="888" spans="3:4" ht="15.75" customHeight="1" x14ac:dyDescent="0.3">
      <c r="C888" s="103"/>
      <c r="D888" s="93"/>
    </row>
    <row r="889" spans="3:4" ht="15.75" customHeight="1" x14ac:dyDescent="0.3">
      <c r="C889" s="103"/>
      <c r="D889" s="93"/>
    </row>
    <row r="890" spans="3:4" ht="15.75" customHeight="1" x14ac:dyDescent="0.3">
      <c r="C890" s="103"/>
      <c r="D890" s="93"/>
    </row>
    <row r="891" spans="3:4" ht="15.75" customHeight="1" x14ac:dyDescent="0.3">
      <c r="C891" s="103"/>
      <c r="D891" s="93"/>
    </row>
    <row r="892" spans="3:4" ht="15.75" customHeight="1" x14ac:dyDescent="0.3">
      <c r="C892" s="103"/>
      <c r="D892" s="93"/>
    </row>
    <row r="893" spans="3:4" ht="15.75" customHeight="1" x14ac:dyDescent="0.3">
      <c r="C893" s="103"/>
      <c r="D893" s="93"/>
    </row>
    <row r="894" spans="3:4" ht="15.75" customHeight="1" x14ac:dyDescent="0.3">
      <c r="C894" s="103"/>
      <c r="D894" s="93"/>
    </row>
    <row r="895" spans="3:4" ht="15.75" customHeight="1" x14ac:dyDescent="0.3">
      <c r="C895" s="103"/>
      <c r="D895" s="93"/>
    </row>
    <row r="896" spans="3:4" ht="15.75" customHeight="1" x14ac:dyDescent="0.3">
      <c r="C896" s="103"/>
      <c r="D896" s="93"/>
    </row>
    <row r="897" spans="3:4" ht="15.75" customHeight="1" x14ac:dyDescent="0.3">
      <c r="C897" s="103"/>
      <c r="D897" s="93"/>
    </row>
    <row r="898" spans="3:4" ht="15.75" customHeight="1" x14ac:dyDescent="0.3">
      <c r="C898" s="103"/>
      <c r="D898" s="93"/>
    </row>
    <row r="899" spans="3:4" ht="15.75" customHeight="1" x14ac:dyDescent="0.3">
      <c r="C899" s="103"/>
      <c r="D899" s="93"/>
    </row>
    <row r="900" spans="3:4" ht="15.75" customHeight="1" x14ac:dyDescent="0.3">
      <c r="C900" s="103"/>
      <c r="D900" s="93"/>
    </row>
    <row r="901" spans="3:4" ht="15.75" customHeight="1" x14ac:dyDescent="0.3">
      <c r="C901" s="103"/>
      <c r="D901" s="93"/>
    </row>
    <row r="902" spans="3:4" ht="15.75" customHeight="1" x14ac:dyDescent="0.3">
      <c r="C902" s="103"/>
      <c r="D902" s="93"/>
    </row>
    <row r="903" spans="3:4" ht="15.75" customHeight="1" x14ac:dyDescent="0.3">
      <c r="C903" s="103"/>
      <c r="D903" s="93"/>
    </row>
    <row r="904" spans="3:4" ht="15.75" customHeight="1" x14ac:dyDescent="0.3">
      <c r="C904" s="103"/>
      <c r="D904" s="93"/>
    </row>
    <row r="905" spans="3:4" ht="15.75" customHeight="1" x14ac:dyDescent="0.3">
      <c r="C905" s="103"/>
      <c r="D905" s="93"/>
    </row>
    <row r="906" spans="3:4" ht="15.75" customHeight="1" x14ac:dyDescent="0.3">
      <c r="C906" s="103"/>
      <c r="D906" s="93"/>
    </row>
    <row r="907" spans="3:4" ht="15.75" customHeight="1" x14ac:dyDescent="0.3">
      <c r="C907" s="103"/>
      <c r="D907" s="93"/>
    </row>
    <row r="908" spans="3:4" ht="15.75" customHeight="1" x14ac:dyDescent="0.3">
      <c r="C908" s="103"/>
      <c r="D908" s="93"/>
    </row>
    <row r="909" spans="3:4" ht="15.75" customHeight="1" x14ac:dyDescent="0.3">
      <c r="C909" s="103"/>
      <c r="D909" s="93"/>
    </row>
    <row r="910" spans="3:4" ht="15.75" customHeight="1" x14ac:dyDescent="0.3">
      <c r="C910" s="103"/>
      <c r="D910" s="93"/>
    </row>
    <row r="911" spans="3:4" ht="15.75" customHeight="1" x14ac:dyDescent="0.3">
      <c r="C911" s="103"/>
      <c r="D911" s="93"/>
    </row>
    <row r="912" spans="3:4" ht="15.75" customHeight="1" x14ac:dyDescent="0.3">
      <c r="C912" s="103"/>
      <c r="D912" s="93"/>
    </row>
    <row r="913" spans="3:4" ht="15.75" customHeight="1" x14ac:dyDescent="0.3">
      <c r="C913" s="103"/>
      <c r="D913" s="93"/>
    </row>
    <row r="914" spans="3:4" ht="15.75" customHeight="1" x14ac:dyDescent="0.3">
      <c r="C914" s="103"/>
      <c r="D914" s="93"/>
    </row>
    <row r="915" spans="3:4" ht="15.75" customHeight="1" x14ac:dyDescent="0.3">
      <c r="C915" s="103"/>
      <c r="D915" s="93"/>
    </row>
    <row r="916" spans="3:4" ht="15.75" customHeight="1" x14ac:dyDescent="0.3">
      <c r="C916" s="103"/>
      <c r="D916" s="93"/>
    </row>
    <row r="917" spans="3:4" ht="15.75" customHeight="1" x14ac:dyDescent="0.3">
      <c r="C917" s="103"/>
      <c r="D917" s="93"/>
    </row>
    <row r="918" spans="3:4" ht="15.75" customHeight="1" x14ac:dyDescent="0.3">
      <c r="C918" s="103"/>
      <c r="D918" s="93"/>
    </row>
    <row r="919" spans="3:4" ht="15.75" customHeight="1" x14ac:dyDescent="0.3">
      <c r="C919" s="103"/>
      <c r="D919" s="93"/>
    </row>
    <row r="920" spans="3:4" ht="15.75" customHeight="1" x14ac:dyDescent="0.3">
      <c r="C920" s="103"/>
      <c r="D920" s="93"/>
    </row>
    <row r="921" spans="3:4" ht="15.75" customHeight="1" x14ac:dyDescent="0.3">
      <c r="C921" s="103"/>
      <c r="D921" s="93"/>
    </row>
    <row r="922" spans="3:4" ht="15.75" customHeight="1" x14ac:dyDescent="0.3">
      <c r="C922" s="103"/>
      <c r="D922" s="93"/>
    </row>
    <row r="923" spans="3:4" ht="15.75" customHeight="1" x14ac:dyDescent="0.3">
      <c r="C923" s="103"/>
      <c r="D923" s="93"/>
    </row>
    <row r="924" spans="3:4" ht="15.75" customHeight="1" x14ac:dyDescent="0.3">
      <c r="C924" s="103"/>
      <c r="D924" s="93"/>
    </row>
    <row r="925" spans="3:4" ht="15.75" customHeight="1" x14ac:dyDescent="0.3">
      <c r="C925" s="103"/>
      <c r="D925" s="93"/>
    </row>
    <row r="926" spans="3:4" ht="15.75" customHeight="1" x14ac:dyDescent="0.3">
      <c r="C926" s="103"/>
      <c r="D926" s="93"/>
    </row>
    <row r="927" spans="3:4" ht="15.75" customHeight="1" x14ac:dyDescent="0.3">
      <c r="C927" s="103"/>
      <c r="D927" s="93"/>
    </row>
    <row r="928" spans="3:4" ht="15.75" customHeight="1" x14ac:dyDescent="0.3">
      <c r="C928" s="103"/>
      <c r="D928" s="93"/>
    </row>
    <row r="929" spans="3:4" ht="15.75" customHeight="1" x14ac:dyDescent="0.3">
      <c r="C929" s="103"/>
      <c r="D929" s="93"/>
    </row>
    <row r="930" spans="3:4" ht="15.75" customHeight="1" x14ac:dyDescent="0.3">
      <c r="C930" s="103"/>
      <c r="D930" s="93"/>
    </row>
    <row r="931" spans="3:4" ht="15.75" customHeight="1" x14ac:dyDescent="0.3">
      <c r="C931" s="103"/>
      <c r="D931" s="93"/>
    </row>
    <row r="932" spans="3:4" ht="15.75" customHeight="1" x14ac:dyDescent="0.3">
      <c r="C932" s="103"/>
      <c r="D932" s="93"/>
    </row>
    <row r="933" spans="3:4" ht="15.75" customHeight="1" x14ac:dyDescent="0.3">
      <c r="C933" s="103"/>
      <c r="D933" s="93"/>
    </row>
    <row r="934" spans="3:4" ht="15.75" customHeight="1" x14ac:dyDescent="0.3">
      <c r="C934" s="103"/>
      <c r="D934" s="93"/>
    </row>
    <row r="935" spans="3:4" ht="15.75" customHeight="1" x14ac:dyDescent="0.3">
      <c r="C935" s="103"/>
      <c r="D935" s="93"/>
    </row>
    <row r="936" spans="3:4" ht="15.75" customHeight="1" x14ac:dyDescent="0.3">
      <c r="C936" s="103"/>
      <c r="D936" s="93"/>
    </row>
    <row r="937" spans="3:4" ht="15.75" customHeight="1" x14ac:dyDescent="0.3">
      <c r="C937" s="103"/>
      <c r="D937" s="93"/>
    </row>
    <row r="938" spans="3:4" ht="15.75" customHeight="1" x14ac:dyDescent="0.3">
      <c r="C938" s="103"/>
      <c r="D938" s="93"/>
    </row>
    <row r="939" spans="3:4" ht="15.75" customHeight="1" x14ac:dyDescent="0.3">
      <c r="C939" s="103"/>
      <c r="D939" s="93"/>
    </row>
    <row r="940" spans="3:4" ht="15.75" customHeight="1" x14ac:dyDescent="0.3">
      <c r="C940" s="103"/>
      <c r="D940" s="93"/>
    </row>
    <row r="941" spans="3:4" ht="15.75" customHeight="1" x14ac:dyDescent="0.3">
      <c r="C941" s="103"/>
      <c r="D941" s="93"/>
    </row>
    <row r="942" spans="3:4" ht="15.75" customHeight="1" x14ac:dyDescent="0.3">
      <c r="C942" s="103"/>
      <c r="D942" s="93"/>
    </row>
    <row r="943" spans="3:4" ht="15.75" customHeight="1" x14ac:dyDescent="0.3">
      <c r="C943" s="103"/>
      <c r="D943" s="93"/>
    </row>
    <row r="944" spans="3:4" ht="15.75" customHeight="1" x14ac:dyDescent="0.3">
      <c r="C944" s="103"/>
      <c r="D944" s="93"/>
    </row>
    <row r="945" spans="3:4" ht="15.75" customHeight="1" x14ac:dyDescent="0.3">
      <c r="C945" s="103"/>
      <c r="D945" s="93"/>
    </row>
    <row r="946" spans="3:4" ht="15.75" customHeight="1" x14ac:dyDescent="0.3">
      <c r="C946" s="103"/>
      <c r="D946" s="93"/>
    </row>
    <row r="947" spans="3:4" ht="15.75" customHeight="1" x14ac:dyDescent="0.3">
      <c r="C947" s="103"/>
      <c r="D947" s="93"/>
    </row>
    <row r="948" spans="3:4" ht="15.75" customHeight="1" x14ac:dyDescent="0.3">
      <c r="C948" s="103"/>
      <c r="D948" s="93"/>
    </row>
    <row r="949" spans="3:4" ht="15.75" customHeight="1" x14ac:dyDescent="0.3">
      <c r="C949" s="103"/>
      <c r="D949" s="93"/>
    </row>
    <row r="950" spans="3:4" ht="15.75" customHeight="1" x14ac:dyDescent="0.3">
      <c r="C950" s="103"/>
      <c r="D950" s="93"/>
    </row>
    <row r="951" spans="3:4" ht="15.75" customHeight="1" x14ac:dyDescent="0.3">
      <c r="C951" s="103"/>
      <c r="D951" s="93"/>
    </row>
    <row r="952" spans="3:4" ht="15.75" customHeight="1" x14ac:dyDescent="0.3">
      <c r="C952" s="103"/>
      <c r="D952" s="93"/>
    </row>
    <row r="953" spans="3:4" ht="15.75" customHeight="1" x14ac:dyDescent="0.3">
      <c r="C953" s="103"/>
      <c r="D953" s="93"/>
    </row>
    <row r="954" spans="3:4" ht="15.75" customHeight="1" x14ac:dyDescent="0.3">
      <c r="C954" s="103"/>
      <c r="D954" s="93"/>
    </row>
    <row r="955" spans="3:4" ht="15.75" customHeight="1" x14ac:dyDescent="0.3">
      <c r="C955" s="103"/>
      <c r="D955" s="93"/>
    </row>
    <row r="956" spans="3:4" ht="15.75" customHeight="1" x14ac:dyDescent="0.3">
      <c r="C956" s="103"/>
      <c r="D956" s="93"/>
    </row>
    <row r="957" spans="3:4" ht="15.75" customHeight="1" x14ac:dyDescent="0.3">
      <c r="C957" s="103"/>
      <c r="D957" s="93"/>
    </row>
    <row r="958" spans="3:4" ht="15.75" customHeight="1" x14ac:dyDescent="0.3">
      <c r="C958" s="103"/>
      <c r="D958" s="93"/>
    </row>
    <row r="959" spans="3:4" ht="15.75" customHeight="1" x14ac:dyDescent="0.3">
      <c r="C959" s="103"/>
      <c r="D959" s="93"/>
    </row>
    <row r="960" spans="3:4" ht="15.75" customHeight="1" x14ac:dyDescent="0.3">
      <c r="C960" s="103"/>
      <c r="D960" s="93"/>
    </row>
    <row r="961" spans="3:4" ht="15.75" customHeight="1" x14ac:dyDescent="0.3">
      <c r="C961" s="103"/>
      <c r="D961" s="93"/>
    </row>
    <row r="962" spans="3:4" ht="15.75" customHeight="1" x14ac:dyDescent="0.3">
      <c r="C962" s="103"/>
      <c r="D962" s="93"/>
    </row>
    <row r="963" spans="3:4" ht="15.75" customHeight="1" x14ac:dyDescent="0.3">
      <c r="C963" s="103"/>
      <c r="D963" s="93"/>
    </row>
    <row r="964" spans="3:4" ht="15.75" customHeight="1" x14ac:dyDescent="0.3">
      <c r="C964" s="103"/>
      <c r="D964" s="93"/>
    </row>
    <row r="965" spans="3:4" ht="15.75" customHeight="1" x14ac:dyDescent="0.3">
      <c r="C965" s="103"/>
      <c r="D965" s="93"/>
    </row>
    <row r="966" spans="3:4" ht="15.75" customHeight="1" x14ac:dyDescent="0.3">
      <c r="C966" s="103"/>
      <c r="D966" s="93"/>
    </row>
    <row r="967" spans="3:4" ht="15.75" customHeight="1" x14ac:dyDescent="0.3">
      <c r="C967" s="103"/>
      <c r="D967" s="93"/>
    </row>
    <row r="968" spans="3:4" ht="15.75" customHeight="1" x14ac:dyDescent="0.3">
      <c r="C968" s="103"/>
      <c r="D968" s="93"/>
    </row>
    <row r="969" spans="3:4" ht="15.75" customHeight="1" x14ac:dyDescent="0.3">
      <c r="C969" s="103"/>
      <c r="D969" s="93"/>
    </row>
    <row r="970" spans="3:4" ht="15.75" customHeight="1" x14ac:dyDescent="0.3">
      <c r="C970" s="103"/>
      <c r="D970" s="93"/>
    </row>
    <row r="971" spans="3:4" ht="15.75" customHeight="1" x14ac:dyDescent="0.3">
      <c r="C971" s="103"/>
      <c r="D971" s="93"/>
    </row>
    <row r="972" spans="3:4" ht="15.75" customHeight="1" x14ac:dyDescent="0.3">
      <c r="C972" s="103"/>
      <c r="D972" s="93"/>
    </row>
    <row r="973" spans="3:4" ht="15.75" customHeight="1" x14ac:dyDescent="0.3">
      <c r="C973" s="103"/>
      <c r="D973" s="93"/>
    </row>
    <row r="974" spans="3:4" ht="15.75" customHeight="1" x14ac:dyDescent="0.3">
      <c r="C974" s="103"/>
      <c r="D974" s="93"/>
    </row>
    <row r="975" spans="3:4" ht="15.75" customHeight="1" x14ac:dyDescent="0.3">
      <c r="C975" s="103"/>
      <c r="D975" s="93"/>
    </row>
    <row r="976" spans="3:4" ht="15.75" customHeight="1" x14ac:dyDescent="0.3">
      <c r="C976" s="103"/>
      <c r="D976" s="93"/>
    </row>
    <row r="977" spans="3:4" ht="15.75" customHeight="1" x14ac:dyDescent="0.3">
      <c r="C977" s="103"/>
      <c r="D977" s="93"/>
    </row>
    <row r="978" spans="3:4" ht="15.75" customHeight="1" x14ac:dyDescent="0.3">
      <c r="C978" s="103"/>
      <c r="D978" s="93"/>
    </row>
    <row r="979" spans="3:4" ht="15.75" customHeight="1" x14ac:dyDescent="0.3">
      <c r="C979" s="103"/>
      <c r="D979" s="93"/>
    </row>
    <row r="980" spans="3:4" ht="15.75" customHeight="1" x14ac:dyDescent="0.3">
      <c r="C980" s="103"/>
      <c r="D980" s="93"/>
    </row>
    <row r="981" spans="3:4" ht="15.75" customHeight="1" x14ac:dyDescent="0.3">
      <c r="C981" s="103"/>
      <c r="D981" s="93"/>
    </row>
    <row r="982" spans="3:4" ht="15.75" customHeight="1" x14ac:dyDescent="0.3">
      <c r="C982" s="103"/>
      <c r="D982" s="93"/>
    </row>
    <row r="983" spans="3:4" ht="15.75" customHeight="1" x14ac:dyDescent="0.3">
      <c r="C983" s="103"/>
      <c r="D983" s="93"/>
    </row>
    <row r="984" spans="3:4" ht="15.75" customHeight="1" x14ac:dyDescent="0.3">
      <c r="C984" s="103"/>
      <c r="D984" s="93"/>
    </row>
    <row r="985" spans="3:4" ht="15.75" customHeight="1" x14ac:dyDescent="0.3">
      <c r="C985" s="103"/>
      <c r="D985" s="93"/>
    </row>
    <row r="986" spans="3:4" ht="15.75" customHeight="1" x14ac:dyDescent="0.3">
      <c r="C986" s="103"/>
      <c r="D986" s="93"/>
    </row>
    <row r="987" spans="3:4" ht="15.75" customHeight="1" x14ac:dyDescent="0.3">
      <c r="C987" s="103"/>
      <c r="D987" s="93"/>
    </row>
    <row r="988" spans="3:4" ht="15.75" customHeight="1" x14ac:dyDescent="0.3">
      <c r="C988" s="103"/>
      <c r="D988" s="93"/>
    </row>
    <row r="989" spans="3:4" ht="15.75" customHeight="1" x14ac:dyDescent="0.3">
      <c r="C989" s="103"/>
      <c r="D989" s="93"/>
    </row>
    <row r="990" spans="3:4" ht="15.75" customHeight="1" x14ac:dyDescent="0.3">
      <c r="C990" s="103"/>
      <c r="D990" s="93"/>
    </row>
    <row r="991" spans="3:4" ht="15.75" customHeight="1" x14ac:dyDescent="0.3">
      <c r="C991" s="103"/>
      <c r="D991" s="93"/>
    </row>
    <row r="992" spans="3:4" ht="15.75" customHeight="1" x14ac:dyDescent="0.3">
      <c r="C992" s="103"/>
      <c r="D992" s="93"/>
    </row>
    <row r="993" spans="3:4" ht="15.75" customHeight="1" x14ac:dyDescent="0.3">
      <c r="C993" s="103"/>
      <c r="D993" s="93"/>
    </row>
    <row r="994" spans="3:4" ht="15.75" customHeight="1" x14ac:dyDescent="0.3">
      <c r="C994" s="103"/>
      <c r="D994" s="93"/>
    </row>
    <row r="995" spans="3:4" ht="15.75" customHeight="1" x14ac:dyDescent="0.3">
      <c r="C995" s="103"/>
      <c r="D995" s="93"/>
    </row>
    <row r="996" spans="3:4" ht="15.75" customHeight="1" x14ac:dyDescent="0.3">
      <c r="C996" s="103"/>
      <c r="D996" s="93"/>
    </row>
    <row r="997" spans="3:4" ht="15.75" customHeight="1" x14ac:dyDescent="0.3">
      <c r="C997" s="103"/>
      <c r="D997" s="93"/>
    </row>
    <row r="998" spans="3:4" ht="15.75" customHeight="1" x14ac:dyDescent="0.3">
      <c r="C998" s="103"/>
      <c r="D998" s="93"/>
    </row>
    <row r="999" spans="3:4" ht="15.75" customHeight="1" x14ac:dyDescent="0.3">
      <c r="C999" s="103"/>
      <c r="D999" s="93"/>
    </row>
    <row r="1000" spans="3:4" ht="15.75" customHeight="1" x14ac:dyDescent="0.3">
      <c r="C1000" s="103"/>
      <c r="D1000" s="93"/>
    </row>
  </sheetData>
  <mergeCells count="64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59:B60"/>
    <mergeCell ref="C59:C60"/>
    <mergeCell ref="F59:F60"/>
    <mergeCell ref="F47:F48"/>
    <mergeCell ref="B49:B50"/>
    <mergeCell ref="C49:C50"/>
    <mergeCell ref="B51:B52"/>
    <mergeCell ref="C51:C52"/>
    <mergeCell ref="B53:B54"/>
    <mergeCell ref="C53:C54"/>
    <mergeCell ref="F53:F54"/>
    <mergeCell ref="B55:B56"/>
    <mergeCell ref="C55:C56"/>
    <mergeCell ref="F55:F56"/>
    <mergeCell ref="B57:B58"/>
    <mergeCell ref="C57:C58"/>
    <mergeCell ref="B75:B78"/>
    <mergeCell ref="C75:C78"/>
    <mergeCell ref="B61:B63"/>
    <mergeCell ref="C61:C63"/>
    <mergeCell ref="F61:F63"/>
    <mergeCell ref="B64:B65"/>
    <mergeCell ref="C64:C65"/>
    <mergeCell ref="B66:B67"/>
    <mergeCell ref="C66:C67"/>
    <mergeCell ref="B68:B70"/>
    <mergeCell ref="C68:C70"/>
    <mergeCell ref="B71:B74"/>
    <mergeCell ref="C71:C74"/>
    <mergeCell ref="F71:F74"/>
    <mergeCell ref="B85:B89"/>
    <mergeCell ref="C85:C89"/>
    <mergeCell ref="F85:F89"/>
    <mergeCell ref="B79:B81"/>
    <mergeCell ref="C79:C81"/>
    <mergeCell ref="F79:F81"/>
    <mergeCell ref="B82:B84"/>
    <mergeCell ref="C82:C84"/>
    <mergeCell ref="F82:F84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workbookViewId="0">
      <selection activeCell="D6" sqref="D6:E90"/>
    </sheetView>
  </sheetViews>
  <sheetFormatPr defaultColWidth="14.44140625" defaultRowHeight="15" customHeight="1" x14ac:dyDescent="0.3"/>
  <cols>
    <col min="1" max="1" width="8.6640625" style="59" customWidth="1"/>
    <col min="2" max="2" width="6.109375" style="59" customWidth="1"/>
    <col min="3" max="3" width="52.33203125" style="59" customWidth="1"/>
    <col min="4" max="4" width="37.5546875" style="59" customWidth="1"/>
    <col min="5" max="5" width="14.109375" style="59" customWidth="1"/>
    <col min="6" max="6" width="12.6640625" style="59" customWidth="1"/>
    <col min="7" max="7" width="44.88671875" style="59" customWidth="1"/>
    <col min="8" max="8" width="41.6640625" style="59" customWidth="1"/>
    <col min="9" max="16384" width="14.44140625" style="59"/>
  </cols>
  <sheetData>
    <row r="1" spans="2:8" ht="14.25" customHeight="1" x14ac:dyDescent="0.3">
      <c r="B1" s="56"/>
      <c r="C1" s="57"/>
      <c r="D1" s="58"/>
      <c r="E1" s="56"/>
    </row>
    <row r="2" spans="2:8" ht="14.25" customHeight="1" x14ac:dyDescent="0.3">
      <c r="B2" s="56"/>
      <c r="C2" s="57"/>
      <c r="D2" s="58"/>
      <c r="E2" s="56"/>
    </row>
    <row r="3" spans="2:8" ht="14.25" customHeight="1" x14ac:dyDescent="0.3">
      <c r="B3" s="56"/>
      <c r="C3" s="57"/>
      <c r="D3" s="58"/>
      <c r="E3" s="56"/>
    </row>
    <row r="4" spans="2:8" ht="20.25" customHeight="1" x14ac:dyDescent="0.3">
      <c r="B4" s="319" t="s">
        <v>101</v>
      </c>
      <c r="C4" s="320"/>
      <c r="D4" s="320"/>
      <c r="E4" s="320"/>
      <c r="F4" s="320"/>
      <c r="G4" s="320"/>
      <c r="H4" s="320"/>
    </row>
    <row r="5" spans="2:8" ht="25.5" customHeight="1" x14ac:dyDescent="0.3">
      <c r="B5" s="56"/>
      <c r="C5" s="57"/>
      <c r="D5" s="58"/>
      <c r="E5" s="56"/>
      <c r="F5" s="56"/>
      <c r="G5" s="56"/>
      <c r="H5" s="60"/>
    </row>
    <row r="6" spans="2:8" ht="14.25" customHeight="1" x14ac:dyDescent="0.3">
      <c r="B6" s="61" t="s">
        <v>0</v>
      </c>
      <c r="C6" s="62" t="s">
        <v>1</v>
      </c>
      <c r="D6" s="63" t="s">
        <v>2</v>
      </c>
      <c r="E6" s="61" t="s">
        <v>3</v>
      </c>
      <c r="F6" s="56"/>
      <c r="G6" s="56"/>
      <c r="H6" s="60"/>
    </row>
    <row r="7" spans="2:8" ht="14.25" customHeight="1" x14ac:dyDescent="0.3">
      <c r="B7" s="64">
        <v>1</v>
      </c>
      <c r="C7" s="65" t="s">
        <v>242</v>
      </c>
      <c r="D7" s="66" t="s">
        <v>243</v>
      </c>
      <c r="E7" s="67"/>
      <c r="F7" s="68"/>
      <c r="G7" s="56"/>
      <c r="H7" s="60"/>
    </row>
    <row r="8" spans="2:8" ht="14.25" customHeight="1" x14ac:dyDescent="0.3">
      <c r="B8" s="69">
        <v>2</v>
      </c>
      <c r="C8" s="70" t="s">
        <v>6</v>
      </c>
      <c r="D8" s="71" t="s">
        <v>244</v>
      </c>
      <c r="E8" s="72"/>
      <c r="F8" s="68"/>
      <c r="G8" s="56"/>
      <c r="H8" s="60"/>
    </row>
    <row r="9" spans="2:8" ht="14.25" customHeight="1" x14ac:dyDescent="0.3">
      <c r="B9" s="64">
        <v>3</v>
      </c>
      <c r="C9" s="65" t="s">
        <v>7</v>
      </c>
      <c r="D9" s="66" t="s">
        <v>245</v>
      </c>
      <c r="E9" s="67"/>
      <c r="F9" s="68"/>
      <c r="G9" s="56"/>
      <c r="H9" s="60"/>
    </row>
    <row r="10" spans="2:8" ht="14.25" customHeight="1" x14ac:dyDescent="0.3">
      <c r="B10" s="317">
        <v>4</v>
      </c>
      <c r="C10" s="318" t="s">
        <v>95</v>
      </c>
      <c r="D10" s="71" t="s">
        <v>246</v>
      </c>
      <c r="E10" s="72">
        <v>5</v>
      </c>
      <c r="F10" s="68"/>
      <c r="G10" s="56"/>
      <c r="H10" s="60"/>
    </row>
    <row r="11" spans="2:8" ht="14.25" customHeight="1" x14ac:dyDescent="0.3">
      <c r="B11" s="303"/>
      <c r="C11" s="303"/>
      <c r="D11" s="71" t="s">
        <v>9</v>
      </c>
      <c r="E11" s="72">
        <v>7</v>
      </c>
      <c r="F11" s="68"/>
      <c r="G11" s="56"/>
      <c r="H11" s="60"/>
    </row>
    <row r="12" spans="2:8" ht="14.25" customHeight="1" x14ac:dyDescent="0.3">
      <c r="B12" s="64">
        <v>5</v>
      </c>
      <c r="C12" s="65" t="s">
        <v>10</v>
      </c>
      <c r="D12" s="66" t="s">
        <v>5</v>
      </c>
      <c r="E12" s="67"/>
      <c r="F12" s="68"/>
      <c r="G12" s="56"/>
      <c r="H12" s="60"/>
    </row>
    <row r="13" spans="2:8" ht="28.5" customHeight="1" x14ac:dyDescent="0.3">
      <c r="B13" s="317">
        <v>6</v>
      </c>
      <c r="C13" s="318" t="s">
        <v>94</v>
      </c>
      <c r="D13" s="71" t="s">
        <v>11</v>
      </c>
      <c r="E13" s="72">
        <v>15</v>
      </c>
      <c r="F13" s="68"/>
    </row>
    <row r="14" spans="2:8" ht="43.2" x14ac:dyDescent="0.3">
      <c r="B14" s="302"/>
      <c r="C14" s="302"/>
      <c r="D14" s="71" t="s">
        <v>247</v>
      </c>
      <c r="E14" s="72">
        <v>5</v>
      </c>
      <c r="F14" s="68"/>
    </row>
    <row r="15" spans="2:8" ht="14.25" customHeight="1" x14ac:dyDescent="0.3">
      <c r="B15" s="302"/>
      <c r="C15" s="302"/>
      <c r="D15" s="71" t="s">
        <v>13</v>
      </c>
      <c r="E15" s="72">
        <v>3</v>
      </c>
      <c r="F15" s="68"/>
    </row>
    <row r="16" spans="2:8" ht="14.25" customHeight="1" x14ac:dyDescent="0.3">
      <c r="B16" s="303"/>
      <c r="C16" s="303"/>
      <c r="D16" s="71" t="s">
        <v>14</v>
      </c>
      <c r="E16" s="72">
        <v>0</v>
      </c>
      <c r="F16" s="68"/>
      <c r="G16" s="56"/>
      <c r="H16" s="60"/>
    </row>
    <row r="17" spans="1:11" ht="14.25" customHeight="1" x14ac:dyDescent="0.3">
      <c r="B17" s="301">
        <v>7</v>
      </c>
      <c r="C17" s="304" t="s">
        <v>79</v>
      </c>
      <c r="D17" s="66" t="s">
        <v>248</v>
      </c>
      <c r="E17" s="67">
        <v>7</v>
      </c>
      <c r="F17" s="68"/>
      <c r="G17" s="56"/>
      <c r="H17" s="60"/>
    </row>
    <row r="18" spans="1:11" ht="38.25" customHeight="1" x14ac:dyDescent="0.3">
      <c r="B18" s="303"/>
      <c r="C18" s="303"/>
      <c r="D18" s="66" t="s">
        <v>16</v>
      </c>
      <c r="E18" s="64">
        <v>0</v>
      </c>
    </row>
    <row r="19" spans="1:11" ht="14.25" customHeight="1" x14ac:dyDescent="0.3">
      <c r="B19" s="317">
        <v>8</v>
      </c>
      <c r="C19" s="318" t="s">
        <v>17</v>
      </c>
      <c r="D19" s="71" t="s">
        <v>249</v>
      </c>
      <c r="E19" s="69"/>
    </row>
    <row r="20" spans="1:11" ht="14.25" customHeight="1" x14ac:dyDescent="0.3">
      <c r="B20" s="302"/>
      <c r="C20" s="302"/>
      <c r="D20" s="71" t="s">
        <v>250</v>
      </c>
      <c r="E20" s="69"/>
    </row>
    <row r="21" spans="1:11" ht="14.25" customHeight="1" x14ac:dyDescent="0.3">
      <c r="B21" s="302"/>
      <c r="C21" s="302"/>
      <c r="D21" s="71" t="s">
        <v>251</v>
      </c>
      <c r="E21" s="69"/>
    </row>
    <row r="22" spans="1:11" ht="14.25" customHeight="1" x14ac:dyDescent="0.3">
      <c r="A22" s="75"/>
      <c r="B22" s="303"/>
      <c r="C22" s="303"/>
      <c r="D22" s="71" t="s">
        <v>93</v>
      </c>
      <c r="E22" s="69"/>
      <c r="F22" s="75"/>
      <c r="G22" s="75"/>
      <c r="H22" s="75"/>
      <c r="I22" s="75"/>
      <c r="J22" s="75"/>
      <c r="K22" s="75"/>
    </row>
    <row r="23" spans="1:11" ht="28.5" customHeight="1" x14ac:dyDescent="0.3">
      <c r="B23" s="301">
        <v>9</v>
      </c>
      <c r="C23" s="304" t="s">
        <v>21</v>
      </c>
      <c r="D23" s="66" t="s">
        <v>22</v>
      </c>
      <c r="E23" s="64">
        <v>0</v>
      </c>
    </row>
    <row r="24" spans="1:11" ht="14.25" customHeight="1" x14ac:dyDescent="0.3">
      <c r="B24" s="302"/>
      <c r="C24" s="302"/>
      <c r="D24" s="66" t="s">
        <v>252</v>
      </c>
      <c r="E24" s="64">
        <v>3</v>
      </c>
    </row>
    <row r="25" spans="1:11" ht="15.75" customHeight="1" x14ac:dyDescent="0.3">
      <c r="B25" s="303"/>
      <c r="C25" s="303"/>
      <c r="D25" s="66" t="s">
        <v>80</v>
      </c>
      <c r="E25" s="64">
        <v>10</v>
      </c>
    </row>
    <row r="26" spans="1:11" ht="14.25" customHeight="1" x14ac:dyDescent="0.3">
      <c r="B26" s="317">
        <v>10</v>
      </c>
      <c r="C26" s="318" t="s">
        <v>23</v>
      </c>
      <c r="D26" s="71" t="s">
        <v>253</v>
      </c>
      <c r="E26" s="69">
        <v>0</v>
      </c>
    </row>
    <row r="27" spans="1:11" ht="14.25" customHeight="1" x14ac:dyDescent="0.3">
      <c r="B27" s="302"/>
      <c r="C27" s="302"/>
      <c r="D27" s="71" t="s">
        <v>25</v>
      </c>
      <c r="E27" s="69">
        <v>3</v>
      </c>
    </row>
    <row r="28" spans="1:11" ht="14.25" customHeight="1" x14ac:dyDescent="0.3">
      <c r="B28" s="303"/>
      <c r="C28" s="303"/>
      <c r="D28" s="71" t="s">
        <v>26</v>
      </c>
      <c r="E28" s="69">
        <v>5</v>
      </c>
    </row>
    <row r="29" spans="1:11" ht="14.25" customHeight="1" x14ac:dyDescent="0.3">
      <c r="B29" s="301">
        <v>11</v>
      </c>
      <c r="C29" s="304" t="s">
        <v>85</v>
      </c>
      <c r="D29" s="66" t="s">
        <v>254</v>
      </c>
      <c r="E29" s="64">
        <v>5</v>
      </c>
    </row>
    <row r="30" spans="1:11" ht="14.25" customHeight="1" x14ac:dyDescent="0.3">
      <c r="B30" s="302"/>
      <c r="C30" s="302"/>
      <c r="D30" s="66" t="s">
        <v>82</v>
      </c>
      <c r="E30" s="64">
        <v>3</v>
      </c>
    </row>
    <row r="31" spans="1:11" ht="14.25" customHeight="1" x14ac:dyDescent="0.3">
      <c r="B31" s="302"/>
      <c r="C31" s="302"/>
      <c r="D31" s="66" t="s">
        <v>255</v>
      </c>
      <c r="E31" s="64">
        <v>5</v>
      </c>
    </row>
    <row r="32" spans="1:11" ht="14.25" customHeight="1" x14ac:dyDescent="0.3">
      <c r="B32" s="302"/>
      <c r="C32" s="302"/>
      <c r="D32" s="66" t="s">
        <v>84</v>
      </c>
      <c r="E32" s="64">
        <v>8</v>
      </c>
    </row>
    <row r="33" spans="2:5" ht="14.25" customHeight="1" x14ac:dyDescent="0.3">
      <c r="B33" s="303"/>
      <c r="C33" s="303"/>
      <c r="D33" s="66" t="s">
        <v>16</v>
      </c>
      <c r="E33" s="64">
        <v>0</v>
      </c>
    </row>
    <row r="34" spans="2:5" ht="14.25" customHeight="1" x14ac:dyDescent="0.3">
      <c r="B34" s="317">
        <v>12</v>
      </c>
      <c r="C34" s="318" t="s">
        <v>28</v>
      </c>
      <c r="D34" s="77" t="s">
        <v>29</v>
      </c>
      <c r="E34" s="69">
        <v>0</v>
      </c>
    </row>
    <row r="35" spans="2:5" ht="14.25" customHeight="1" x14ac:dyDescent="0.3">
      <c r="B35" s="302"/>
      <c r="C35" s="302"/>
      <c r="D35" s="71" t="s">
        <v>30</v>
      </c>
      <c r="E35" s="69">
        <v>3</v>
      </c>
    </row>
    <row r="36" spans="2:5" ht="14.25" customHeight="1" x14ac:dyDescent="0.3">
      <c r="B36" s="303"/>
      <c r="C36" s="303"/>
      <c r="D36" s="71" t="s">
        <v>164</v>
      </c>
      <c r="E36" s="69">
        <v>5</v>
      </c>
    </row>
    <row r="37" spans="2:5" ht="14.25" customHeight="1" x14ac:dyDescent="0.3">
      <c r="B37" s="301">
        <v>13</v>
      </c>
      <c r="C37" s="304" t="s">
        <v>32</v>
      </c>
      <c r="D37" s="66" t="s">
        <v>33</v>
      </c>
      <c r="E37" s="64">
        <v>0</v>
      </c>
    </row>
    <row r="38" spans="2:5" ht="14.25" customHeight="1" x14ac:dyDescent="0.3">
      <c r="B38" s="302"/>
      <c r="C38" s="302"/>
      <c r="D38" s="66" t="s">
        <v>34</v>
      </c>
      <c r="E38" s="64">
        <v>7</v>
      </c>
    </row>
    <row r="39" spans="2:5" ht="14.25" customHeight="1" x14ac:dyDescent="0.3">
      <c r="B39" s="302"/>
      <c r="C39" s="302"/>
      <c r="D39" s="66" t="s">
        <v>35</v>
      </c>
      <c r="E39" s="64">
        <v>10</v>
      </c>
    </row>
    <row r="40" spans="2:5" ht="14.25" customHeight="1" x14ac:dyDescent="0.3">
      <c r="B40" s="303"/>
      <c r="C40" s="303"/>
      <c r="D40" s="66" t="s">
        <v>256</v>
      </c>
      <c r="E40" s="64">
        <v>15</v>
      </c>
    </row>
    <row r="41" spans="2:5" ht="14.25" customHeight="1" x14ac:dyDescent="0.3">
      <c r="B41" s="308">
        <v>14</v>
      </c>
      <c r="C41" s="309" t="s">
        <v>37</v>
      </c>
      <c r="D41" s="80" t="s">
        <v>38</v>
      </c>
      <c r="E41" s="78">
        <v>0</v>
      </c>
    </row>
    <row r="42" spans="2:5" ht="14.25" customHeight="1" x14ac:dyDescent="0.3">
      <c r="B42" s="302"/>
      <c r="C42" s="302"/>
      <c r="D42" s="80" t="s">
        <v>39</v>
      </c>
      <c r="E42" s="78">
        <v>7</v>
      </c>
    </row>
    <row r="43" spans="2:5" ht="27" customHeight="1" x14ac:dyDescent="0.3">
      <c r="B43" s="303"/>
      <c r="C43" s="303"/>
      <c r="D43" s="80" t="s">
        <v>257</v>
      </c>
      <c r="E43" s="78">
        <v>15</v>
      </c>
    </row>
    <row r="44" spans="2:5" ht="14.25" customHeight="1" x14ac:dyDescent="0.3">
      <c r="B44" s="301">
        <v>15</v>
      </c>
      <c r="C44" s="304" t="s">
        <v>92</v>
      </c>
      <c r="D44" s="66" t="s">
        <v>41</v>
      </c>
      <c r="E44" s="64">
        <v>0</v>
      </c>
    </row>
    <row r="45" spans="2:5" ht="14.25" customHeight="1" x14ac:dyDescent="0.3">
      <c r="B45" s="302"/>
      <c r="C45" s="302"/>
      <c r="D45" s="94" t="s">
        <v>42</v>
      </c>
      <c r="E45" s="64">
        <v>5</v>
      </c>
    </row>
    <row r="46" spans="2:5" ht="14.25" customHeight="1" x14ac:dyDescent="0.3">
      <c r="B46" s="303"/>
      <c r="C46" s="303"/>
      <c r="D46" s="66" t="s">
        <v>258</v>
      </c>
      <c r="E46" s="64">
        <v>10</v>
      </c>
    </row>
    <row r="47" spans="2:5" ht="14.25" customHeight="1" x14ac:dyDescent="0.3">
      <c r="B47" s="308">
        <v>16</v>
      </c>
      <c r="C47" s="309" t="s">
        <v>96</v>
      </c>
      <c r="D47" s="80" t="s">
        <v>44</v>
      </c>
      <c r="E47" s="78">
        <v>5</v>
      </c>
    </row>
    <row r="48" spans="2:5" ht="14.25" customHeight="1" x14ac:dyDescent="0.3">
      <c r="B48" s="303"/>
      <c r="C48" s="303"/>
      <c r="D48" s="80" t="s">
        <v>259</v>
      </c>
      <c r="E48" s="78">
        <v>8</v>
      </c>
    </row>
    <row r="49" spans="1:11" ht="14.25" customHeight="1" x14ac:dyDescent="0.3">
      <c r="B49" s="301">
        <v>17</v>
      </c>
      <c r="C49" s="304" t="s">
        <v>46</v>
      </c>
      <c r="D49" s="66" t="s">
        <v>169</v>
      </c>
      <c r="E49" s="64">
        <v>10</v>
      </c>
    </row>
    <row r="50" spans="1:11" ht="14.25" customHeight="1" x14ac:dyDescent="0.3">
      <c r="B50" s="303"/>
      <c r="C50" s="303"/>
      <c r="D50" s="66" t="s">
        <v>16</v>
      </c>
      <c r="E50" s="64">
        <v>0</v>
      </c>
    </row>
    <row r="51" spans="1:11" ht="14.25" customHeight="1" x14ac:dyDescent="0.3">
      <c r="B51" s="308">
        <v>18</v>
      </c>
      <c r="C51" s="309" t="s">
        <v>47</v>
      </c>
      <c r="D51" s="80" t="s">
        <v>169</v>
      </c>
      <c r="E51" s="78">
        <v>7</v>
      </c>
    </row>
    <row r="52" spans="1:11" ht="14.25" customHeight="1" x14ac:dyDescent="0.3">
      <c r="B52" s="303"/>
      <c r="C52" s="303"/>
      <c r="D52" s="80" t="s">
        <v>16</v>
      </c>
      <c r="E52" s="78">
        <v>0</v>
      </c>
    </row>
    <row r="53" spans="1:11" ht="14.25" customHeight="1" x14ac:dyDescent="0.3">
      <c r="B53" s="301">
        <v>19</v>
      </c>
      <c r="C53" s="304" t="s">
        <v>48</v>
      </c>
      <c r="D53" s="66" t="s">
        <v>27</v>
      </c>
      <c r="E53" s="64">
        <v>7</v>
      </c>
    </row>
    <row r="54" spans="1:11" ht="14.25" customHeight="1" x14ac:dyDescent="0.3">
      <c r="B54" s="303"/>
      <c r="C54" s="303"/>
      <c r="D54" s="66" t="s">
        <v>260</v>
      </c>
      <c r="E54" s="64">
        <v>0</v>
      </c>
    </row>
    <row r="55" spans="1:11" ht="14.25" customHeight="1" x14ac:dyDescent="0.3">
      <c r="B55" s="308">
        <v>20</v>
      </c>
      <c r="C55" s="309" t="s">
        <v>98</v>
      </c>
      <c r="D55" s="80" t="s">
        <v>169</v>
      </c>
      <c r="E55" s="78">
        <v>10</v>
      </c>
    </row>
    <row r="56" spans="1:11" ht="14.25" customHeight="1" x14ac:dyDescent="0.3">
      <c r="B56" s="303"/>
      <c r="C56" s="303"/>
      <c r="D56" s="80" t="s">
        <v>16</v>
      </c>
      <c r="E56" s="78">
        <v>0</v>
      </c>
    </row>
    <row r="57" spans="1:11" ht="14.25" customHeight="1" x14ac:dyDescent="0.3">
      <c r="B57" s="301">
        <v>21</v>
      </c>
      <c r="C57" s="304" t="s">
        <v>49</v>
      </c>
      <c r="D57" s="66" t="s">
        <v>27</v>
      </c>
      <c r="E57" s="64">
        <v>20</v>
      </c>
    </row>
    <row r="58" spans="1:11" ht="28.5" customHeight="1" x14ac:dyDescent="0.3">
      <c r="B58" s="303"/>
      <c r="C58" s="303"/>
      <c r="D58" s="66" t="s">
        <v>261</v>
      </c>
      <c r="E58" s="64">
        <v>0</v>
      </c>
    </row>
    <row r="59" spans="1:11" ht="15.75" customHeight="1" x14ac:dyDescent="0.3">
      <c r="A59" s="75"/>
      <c r="B59" s="323">
        <v>22</v>
      </c>
      <c r="C59" s="324" t="s">
        <v>99</v>
      </c>
      <c r="D59" s="80" t="s">
        <v>262</v>
      </c>
      <c r="E59" s="78">
        <v>6</v>
      </c>
      <c r="F59" s="75"/>
      <c r="G59" s="75"/>
      <c r="H59" s="75"/>
      <c r="I59" s="75"/>
      <c r="J59" s="75"/>
      <c r="K59" s="75"/>
    </row>
    <row r="60" spans="1:11" ht="15.75" customHeight="1" x14ac:dyDescent="0.3">
      <c r="A60" s="75"/>
      <c r="B60" s="303"/>
      <c r="C60" s="303"/>
      <c r="D60" s="80" t="s">
        <v>16</v>
      </c>
      <c r="E60" s="78"/>
      <c r="F60" s="75"/>
      <c r="G60" s="75"/>
      <c r="H60" s="75"/>
      <c r="I60" s="75"/>
      <c r="J60" s="75"/>
      <c r="K60" s="75"/>
    </row>
    <row r="61" spans="1:11" ht="14.25" customHeight="1" x14ac:dyDescent="0.3">
      <c r="B61" s="311">
        <v>23</v>
      </c>
      <c r="C61" s="304" t="s">
        <v>50</v>
      </c>
      <c r="D61" s="66" t="s">
        <v>263</v>
      </c>
      <c r="E61" s="64">
        <v>8</v>
      </c>
    </row>
    <row r="62" spans="1:11" ht="14.25" customHeight="1" x14ac:dyDescent="0.3">
      <c r="B62" s="302"/>
      <c r="C62" s="302"/>
      <c r="D62" s="66" t="s">
        <v>52</v>
      </c>
      <c r="E62" s="64">
        <v>5</v>
      </c>
    </row>
    <row r="63" spans="1:11" ht="14.25" customHeight="1" x14ac:dyDescent="0.3">
      <c r="B63" s="303"/>
      <c r="C63" s="303"/>
      <c r="D63" s="66" t="s">
        <v>16</v>
      </c>
      <c r="E63" s="64">
        <v>0</v>
      </c>
    </row>
    <row r="64" spans="1:11" ht="14.25" customHeight="1" x14ac:dyDescent="0.3">
      <c r="B64" s="308">
        <v>24</v>
      </c>
      <c r="C64" s="309" t="s">
        <v>53</v>
      </c>
      <c r="D64" s="80" t="s">
        <v>264</v>
      </c>
      <c r="E64" s="78">
        <v>6</v>
      </c>
    </row>
    <row r="65" spans="2:5" ht="14.25" customHeight="1" x14ac:dyDescent="0.3">
      <c r="B65" s="303"/>
      <c r="C65" s="303"/>
      <c r="D65" s="80" t="s">
        <v>16</v>
      </c>
      <c r="E65" s="78">
        <v>0</v>
      </c>
    </row>
    <row r="66" spans="2:5" ht="14.25" customHeight="1" x14ac:dyDescent="0.3">
      <c r="B66" s="321">
        <v>25</v>
      </c>
      <c r="C66" s="322" t="s">
        <v>54</v>
      </c>
      <c r="D66" s="66" t="s">
        <v>265</v>
      </c>
      <c r="E66" s="64">
        <v>7</v>
      </c>
    </row>
    <row r="67" spans="2:5" ht="14.25" customHeight="1" x14ac:dyDescent="0.3">
      <c r="B67" s="303"/>
      <c r="C67" s="303"/>
      <c r="D67" s="66" t="s">
        <v>16</v>
      </c>
      <c r="E67" s="64">
        <v>0</v>
      </c>
    </row>
    <row r="68" spans="2:5" ht="14.25" customHeight="1" x14ac:dyDescent="0.3">
      <c r="B68" s="308">
        <v>26</v>
      </c>
      <c r="C68" s="309" t="s">
        <v>55</v>
      </c>
      <c r="D68" s="80" t="s">
        <v>56</v>
      </c>
      <c r="E68" s="78">
        <v>3</v>
      </c>
    </row>
    <row r="69" spans="2:5" ht="14.25" customHeight="1" x14ac:dyDescent="0.3">
      <c r="B69" s="302"/>
      <c r="C69" s="302"/>
      <c r="D69" s="80" t="s">
        <v>57</v>
      </c>
      <c r="E69" s="78">
        <v>5</v>
      </c>
    </row>
    <row r="70" spans="2:5" ht="14.25" customHeight="1" x14ac:dyDescent="0.3">
      <c r="B70" s="303"/>
      <c r="C70" s="303"/>
      <c r="D70" s="80" t="s">
        <v>266</v>
      </c>
      <c r="E70" s="78">
        <v>8</v>
      </c>
    </row>
    <row r="71" spans="2:5" ht="14.25" customHeight="1" x14ac:dyDescent="0.3">
      <c r="B71" s="301">
        <v>27</v>
      </c>
      <c r="C71" s="304" t="s">
        <v>59</v>
      </c>
      <c r="D71" s="66" t="s">
        <v>60</v>
      </c>
      <c r="E71" s="64">
        <v>0</v>
      </c>
    </row>
    <row r="72" spans="2:5" ht="14.25" customHeight="1" x14ac:dyDescent="0.3">
      <c r="B72" s="302"/>
      <c r="C72" s="302"/>
      <c r="D72" s="66" t="s">
        <v>267</v>
      </c>
      <c r="E72" s="64">
        <v>5</v>
      </c>
    </row>
    <row r="73" spans="2:5" ht="14.25" customHeight="1" x14ac:dyDescent="0.3">
      <c r="B73" s="302"/>
      <c r="C73" s="302"/>
      <c r="D73" s="66" t="s">
        <v>268</v>
      </c>
      <c r="E73" s="64">
        <v>10</v>
      </c>
    </row>
    <row r="74" spans="2:5" ht="14.25" customHeight="1" x14ac:dyDescent="0.3">
      <c r="B74" s="303"/>
      <c r="C74" s="303"/>
      <c r="D74" s="66" t="s">
        <v>63</v>
      </c>
      <c r="E74" s="64">
        <v>15</v>
      </c>
    </row>
    <row r="75" spans="2:5" ht="14.25" customHeight="1" x14ac:dyDescent="0.3">
      <c r="B75" s="308">
        <v>28</v>
      </c>
      <c r="C75" s="309" t="s">
        <v>64</v>
      </c>
      <c r="D75" s="80" t="s">
        <v>269</v>
      </c>
      <c r="E75" s="78">
        <v>0</v>
      </c>
    </row>
    <row r="76" spans="2:5" ht="14.25" customHeight="1" x14ac:dyDescent="0.3">
      <c r="B76" s="302"/>
      <c r="C76" s="302"/>
      <c r="D76" s="80" t="s">
        <v>66</v>
      </c>
      <c r="E76" s="78">
        <v>3</v>
      </c>
    </row>
    <row r="77" spans="2:5" ht="14.25" customHeight="1" x14ac:dyDescent="0.3">
      <c r="B77" s="302"/>
      <c r="C77" s="302"/>
      <c r="D77" s="80" t="s">
        <v>175</v>
      </c>
      <c r="E77" s="78">
        <v>5</v>
      </c>
    </row>
    <row r="78" spans="2:5" ht="14.25" customHeight="1" x14ac:dyDescent="0.3">
      <c r="B78" s="303"/>
      <c r="C78" s="303"/>
      <c r="D78" s="80" t="s">
        <v>176</v>
      </c>
      <c r="E78" s="78">
        <v>8</v>
      </c>
    </row>
    <row r="79" spans="2:5" ht="14.25" customHeight="1" x14ac:dyDescent="0.3">
      <c r="B79" s="301">
        <v>29</v>
      </c>
      <c r="C79" s="304" t="s">
        <v>97</v>
      </c>
      <c r="D79" s="66" t="s">
        <v>69</v>
      </c>
      <c r="E79" s="64">
        <v>5</v>
      </c>
    </row>
    <row r="80" spans="2:5" ht="14.25" customHeight="1" x14ac:dyDescent="0.3">
      <c r="B80" s="302"/>
      <c r="C80" s="302"/>
      <c r="D80" s="66" t="s">
        <v>70</v>
      </c>
      <c r="E80" s="64">
        <v>7</v>
      </c>
    </row>
    <row r="81" spans="2:8" ht="14.25" customHeight="1" x14ac:dyDescent="0.3">
      <c r="B81" s="303"/>
      <c r="C81" s="303"/>
      <c r="D81" s="66" t="s">
        <v>71</v>
      </c>
      <c r="E81" s="64">
        <v>10</v>
      </c>
    </row>
    <row r="82" spans="2:8" ht="14.25" customHeight="1" x14ac:dyDescent="0.3">
      <c r="B82" s="308">
        <v>30</v>
      </c>
      <c r="C82" s="309" t="s">
        <v>73</v>
      </c>
      <c r="D82" s="80" t="s">
        <v>74</v>
      </c>
      <c r="E82" s="78">
        <v>3</v>
      </c>
    </row>
    <row r="83" spans="2:8" ht="14.25" customHeight="1" x14ac:dyDescent="0.3">
      <c r="B83" s="302"/>
      <c r="C83" s="302"/>
      <c r="D83" s="80" t="s">
        <v>75</v>
      </c>
      <c r="E83" s="78">
        <v>5</v>
      </c>
    </row>
    <row r="84" spans="2:8" ht="14.25" customHeight="1" x14ac:dyDescent="0.3">
      <c r="B84" s="302"/>
      <c r="C84" s="302"/>
      <c r="D84" s="95" t="s">
        <v>270</v>
      </c>
      <c r="E84" s="88">
        <v>7</v>
      </c>
    </row>
    <row r="85" spans="2:8" ht="14.25" customHeight="1" x14ac:dyDescent="0.3">
      <c r="B85" s="301">
        <v>31</v>
      </c>
      <c r="C85" s="304" t="s">
        <v>77</v>
      </c>
      <c r="D85" s="66" t="s">
        <v>87</v>
      </c>
      <c r="E85" s="64">
        <v>3</v>
      </c>
    </row>
    <row r="86" spans="2:8" ht="14.25" customHeight="1" x14ac:dyDescent="0.3">
      <c r="B86" s="302"/>
      <c r="C86" s="302"/>
      <c r="D86" s="66" t="s">
        <v>88</v>
      </c>
      <c r="E86" s="64">
        <v>5</v>
      </c>
    </row>
    <row r="87" spans="2:8" ht="14.25" customHeight="1" x14ac:dyDescent="0.3">
      <c r="B87" s="302"/>
      <c r="C87" s="302"/>
      <c r="D87" s="66" t="s">
        <v>271</v>
      </c>
      <c r="E87" s="64">
        <v>10</v>
      </c>
    </row>
    <row r="88" spans="2:8" ht="14.25" customHeight="1" x14ac:dyDescent="0.3">
      <c r="B88" s="302"/>
      <c r="C88" s="302"/>
      <c r="D88" s="66" t="s">
        <v>78</v>
      </c>
      <c r="E88" s="64">
        <v>15</v>
      </c>
    </row>
    <row r="89" spans="2:8" ht="14.25" customHeight="1" x14ac:dyDescent="0.3">
      <c r="B89" s="303"/>
      <c r="C89" s="303"/>
      <c r="D89" s="66" t="s">
        <v>90</v>
      </c>
      <c r="E89" s="64">
        <v>20</v>
      </c>
    </row>
    <row r="90" spans="2:8" ht="14.25" customHeight="1" x14ac:dyDescent="0.3">
      <c r="B90" s="78">
        <v>32</v>
      </c>
      <c r="C90" s="81" t="s">
        <v>72</v>
      </c>
      <c r="D90" s="80" t="s">
        <v>272</v>
      </c>
      <c r="E90" s="90" t="s">
        <v>86</v>
      </c>
    </row>
    <row r="91" spans="2:8" ht="14.25" customHeight="1" x14ac:dyDescent="0.3">
      <c r="B91" s="56"/>
      <c r="C91" s="57"/>
      <c r="D91" s="58"/>
      <c r="E91" s="56"/>
    </row>
    <row r="92" spans="2:8" ht="14.25" customHeight="1" x14ac:dyDescent="0.3">
      <c r="B92" s="56"/>
      <c r="C92" s="57"/>
      <c r="D92" s="58"/>
      <c r="E92" s="56"/>
    </row>
    <row r="93" spans="2:8" ht="14.25" customHeight="1" x14ac:dyDescent="0.3">
      <c r="B93" s="56"/>
      <c r="C93" s="91" t="s">
        <v>100</v>
      </c>
      <c r="D93" s="58"/>
      <c r="E93" s="56"/>
      <c r="G93" s="96" t="s">
        <v>273</v>
      </c>
      <c r="H93" s="97" t="s">
        <v>274</v>
      </c>
    </row>
    <row r="94" spans="2:8" ht="14.25" customHeight="1" x14ac:dyDescent="0.3">
      <c r="B94" s="56"/>
      <c r="C94" s="57"/>
      <c r="D94" s="58"/>
      <c r="E94" s="56"/>
      <c r="G94" s="96" t="s">
        <v>275</v>
      </c>
    </row>
    <row r="95" spans="2:8" ht="14.25" customHeight="1" x14ac:dyDescent="0.3">
      <c r="B95" s="56"/>
      <c r="C95" s="57">
        <v>66000</v>
      </c>
      <c r="D95" s="58" t="s">
        <v>276</v>
      </c>
      <c r="E95" s="56"/>
      <c r="G95" s="96" t="s">
        <v>277</v>
      </c>
    </row>
    <row r="96" spans="2:8" ht="14.25" customHeight="1" x14ac:dyDescent="0.3">
      <c r="B96" s="56"/>
      <c r="C96" s="57">
        <v>31000</v>
      </c>
      <c r="D96" s="58" t="s">
        <v>278</v>
      </c>
      <c r="E96" s="56"/>
      <c r="G96" s="96" t="s">
        <v>279</v>
      </c>
    </row>
    <row r="97" spans="2:7" ht="14.25" customHeight="1" x14ac:dyDescent="0.3">
      <c r="B97" s="56"/>
      <c r="C97" s="57">
        <v>30000</v>
      </c>
      <c r="D97" s="58" t="s">
        <v>280</v>
      </c>
      <c r="E97" s="56"/>
      <c r="G97" s="96" t="s">
        <v>281</v>
      </c>
    </row>
    <row r="98" spans="2:7" ht="14.25" customHeight="1" x14ac:dyDescent="0.3">
      <c r="B98" s="56"/>
      <c r="C98" s="57">
        <v>20000</v>
      </c>
      <c r="D98" s="58" t="s">
        <v>282</v>
      </c>
      <c r="E98" s="56"/>
      <c r="G98" s="96" t="s">
        <v>283</v>
      </c>
    </row>
    <row r="99" spans="2:7" ht="14.25" customHeight="1" x14ac:dyDescent="0.3">
      <c r="B99" s="56"/>
      <c r="C99" s="57">
        <v>63000</v>
      </c>
      <c r="D99" s="58" t="s">
        <v>284</v>
      </c>
      <c r="E99" s="56"/>
      <c r="G99" s="96" t="s">
        <v>285</v>
      </c>
    </row>
    <row r="100" spans="2:7" ht="14.25" customHeight="1" x14ac:dyDescent="0.3">
      <c r="B100" s="56"/>
      <c r="C100" s="57">
        <v>90000</v>
      </c>
      <c r="D100" s="58" t="s">
        <v>286</v>
      </c>
      <c r="E100" s="56"/>
    </row>
    <row r="101" spans="2:7" ht="14.25" customHeight="1" x14ac:dyDescent="0.3">
      <c r="B101" s="56"/>
      <c r="C101" s="57">
        <v>25000</v>
      </c>
      <c r="D101" s="58" t="s">
        <v>287</v>
      </c>
      <c r="E101" s="56"/>
    </row>
    <row r="102" spans="2:7" ht="14.25" customHeight="1" x14ac:dyDescent="0.3">
      <c r="B102" s="56"/>
      <c r="C102" s="57">
        <v>15000</v>
      </c>
      <c r="D102" s="58" t="s">
        <v>288</v>
      </c>
      <c r="E102" s="56"/>
    </row>
    <row r="103" spans="2:7" ht="14.25" customHeight="1" x14ac:dyDescent="0.3">
      <c r="B103" s="56"/>
      <c r="C103" s="57">
        <v>30000</v>
      </c>
      <c r="D103" s="58" t="s">
        <v>289</v>
      </c>
      <c r="E103" s="56"/>
    </row>
    <row r="104" spans="2:7" ht="14.25" customHeight="1" x14ac:dyDescent="0.3">
      <c r="B104" s="56"/>
      <c r="C104" s="57">
        <v>15000</v>
      </c>
      <c r="D104" s="58" t="s">
        <v>290</v>
      </c>
      <c r="E104" s="56"/>
    </row>
    <row r="105" spans="2:7" ht="14.25" customHeight="1" x14ac:dyDescent="0.3">
      <c r="B105" s="56"/>
      <c r="C105" s="57">
        <v>6000</v>
      </c>
      <c r="D105" s="58" t="s">
        <v>291</v>
      </c>
      <c r="E105" s="56"/>
    </row>
    <row r="106" spans="2:7" ht="14.25" customHeight="1" x14ac:dyDescent="0.3">
      <c r="B106" s="56"/>
      <c r="C106" s="57"/>
      <c r="D106" s="58"/>
      <c r="E106" s="56"/>
    </row>
    <row r="107" spans="2:7" ht="14.25" customHeight="1" x14ac:dyDescent="0.3">
      <c r="B107" s="56"/>
      <c r="C107" s="57"/>
      <c r="D107" s="58"/>
      <c r="E107" s="56"/>
    </row>
    <row r="108" spans="2:7" ht="14.25" customHeight="1" x14ac:dyDescent="0.3">
      <c r="B108" s="56"/>
      <c r="C108" s="57"/>
      <c r="D108" s="58"/>
      <c r="E108" s="56"/>
    </row>
    <row r="109" spans="2:7" ht="14.25" customHeight="1" x14ac:dyDescent="0.3">
      <c r="B109" s="56"/>
      <c r="C109" s="57"/>
      <c r="D109" s="58"/>
      <c r="E109" s="56"/>
    </row>
    <row r="110" spans="2:7" ht="14.25" customHeight="1" x14ac:dyDescent="0.3">
      <c r="B110" s="56"/>
      <c r="C110" s="57"/>
      <c r="D110" s="58"/>
      <c r="E110" s="56"/>
    </row>
    <row r="111" spans="2:7" ht="14.25" customHeight="1" x14ac:dyDescent="0.3">
      <c r="B111" s="56"/>
      <c r="C111" s="57"/>
      <c r="D111" s="58"/>
      <c r="E111" s="56"/>
    </row>
    <row r="112" spans="2:7" ht="14.25" customHeight="1" x14ac:dyDescent="0.3">
      <c r="B112" s="56"/>
      <c r="C112" s="57"/>
      <c r="D112" s="58"/>
      <c r="E112" s="56"/>
    </row>
    <row r="113" spans="2:5" ht="14.25" customHeight="1" x14ac:dyDescent="0.3">
      <c r="B113" s="56"/>
      <c r="C113" s="57"/>
      <c r="D113" s="58"/>
      <c r="E113" s="56"/>
    </row>
    <row r="114" spans="2:5" ht="14.25" customHeight="1" x14ac:dyDescent="0.3">
      <c r="B114" s="56"/>
      <c r="C114" s="57"/>
      <c r="D114" s="58"/>
      <c r="E114" s="56"/>
    </row>
    <row r="115" spans="2:5" ht="14.25" customHeight="1" x14ac:dyDescent="0.3">
      <c r="B115" s="56"/>
      <c r="C115" s="57"/>
      <c r="D115" s="58"/>
      <c r="E115" s="56"/>
    </row>
    <row r="116" spans="2:5" ht="14.25" customHeight="1" x14ac:dyDescent="0.3">
      <c r="B116" s="56"/>
      <c r="C116" s="57"/>
      <c r="D116" s="58"/>
      <c r="E116" s="56"/>
    </row>
    <row r="117" spans="2:5" ht="14.25" customHeight="1" x14ac:dyDescent="0.3">
      <c r="B117" s="56"/>
      <c r="C117" s="57"/>
      <c r="D117" s="58"/>
      <c r="E117" s="56"/>
    </row>
    <row r="118" spans="2:5" ht="14.25" customHeight="1" x14ac:dyDescent="0.3">
      <c r="B118" s="56"/>
      <c r="C118" s="57"/>
      <c r="D118" s="58"/>
      <c r="E118" s="56"/>
    </row>
    <row r="119" spans="2:5" ht="14.25" customHeight="1" x14ac:dyDescent="0.3">
      <c r="B119" s="56"/>
      <c r="C119" s="57"/>
      <c r="D119" s="58"/>
      <c r="E119" s="56"/>
    </row>
    <row r="120" spans="2:5" ht="14.25" customHeight="1" x14ac:dyDescent="0.3">
      <c r="B120" s="56"/>
      <c r="C120" s="57"/>
      <c r="D120" s="58"/>
      <c r="E120" s="56"/>
    </row>
    <row r="121" spans="2:5" ht="14.25" customHeight="1" x14ac:dyDescent="0.3">
      <c r="B121" s="56"/>
      <c r="C121" s="57"/>
      <c r="D121" s="58"/>
      <c r="E121" s="56"/>
    </row>
    <row r="122" spans="2:5" ht="14.25" customHeight="1" x14ac:dyDescent="0.3">
      <c r="B122" s="56"/>
      <c r="C122" s="57"/>
      <c r="D122" s="58"/>
      <c r="E122" s="56"/>
    </row>
    <row r="123" spans="2:5" ht="14.25" customHeight="1" x14ac:dyDescent="0.3">
      <c r="B123" s="56"/>
      <c r="C123" s="57"/>
      <c r="D123" s="58"/>
      <c r="E123" s="56"/>
    </row>
    <row r="124" spans="2:5" ht="14.25" customHeight="1" x14ac:dyDescent="0.3">
      <c r="B124" s="56"/>
      <c r="C124" s="57"/>
      <c r="D124" s="58"/>
      <c r="E124" s="56"/>
    </row>
    <row r="125" spans="2:5" ht="14.25" customHeight="1" x14ac:dyDescent="0.3">
      <c r="B125" s="56"/>
      <c r="C125" s="57"/>
      <c r="D125" s="58"/>
      <c r="E125" s="56"/>
    </row>
    <row r="126" spans="2:5" ht="14.25" customHeight="1" x14ac:dyDescent="0.3">
      <c r="B126" s="56"/>
      <c r="C126" s="57"/>
      <c r="D126" s="58"/>
      <c r="E126" s="56"/>
    </row>
    <row r="127" spans="2:5" ht="14.25" customHeight="1" x14ac:dyDescent="0.3">
      <c r="B127" s="56"/>
      <c r="C127" s="57"/>
      <c r="D127" s="58"/>
      <c r="E127" s="56"/>
    </row>
    <row r="128" spans="2:5" ht="14.25" customHeight="1" x14ac:dyDescent="0.3">
      <c r="B128" s="56"/>
      <c r="C128" s="57"/>
      <c r="D128" s="58"/>
      <c r="E128" s="56"/>
    </row>
    <row r="129" spans="2:5" ht="14.25" customHeight="1" x14ac:dyDescent="0.3">
      <c r="B129" s="56"/>
      <c r="C129" s="57"/>
      <c r="D129" s="58"/>
      <c r="E129" s="56"/>
    </row>
    <row r="130" spans="2:5" ht="14.25" customHeight="1" x14ac:dyDescent="0.3">
      <c r="B130" s="56"/>
      <c r="C130" s="57"/>
      <c r="D130" s="58"/>
      <c r="E130" s="56"/>
    </row>
    <row r="131" spans="2:5" ht="14.25" customHeight="1" x14ac:dyDescent="0.3">
      <c r="B131" s="56"/>
      <c r="C131" s="57"/>
      <c r="D131" s="58"/>
      <c r="E131" s="56"/>
    </row>
    <row r="132" spans="2:5" ht="14.25" customHeight="1" x14ac:dyDescent="0.3">
      <c r="B132" s="56"/>
      <c r="C132" s="57"/>
      <c r="D132" s="58"/>
      <c r="E132" s="56"/>
    </row>
    <row r="133" spans="2:5" ht="14.25" customHeight="1" x14ac:dyDescent="0.3">
      <c r="B133" s="56"/>
      <c r="C133" s="57"/>
      <c r="D133" s="58"/>
      <c r="E133" s="56"/>
    </row>
    <row r="134" spans="2:5" ht="14.25" customHeight="1" x14ac:dyDescent="0.3">
      <c r="B134" s="56"/>
      <c r="C134" s="57"/>
      <c r="D134" s="58"/>
      <c r="E134" s="56"/>
    </row>
    <row r="135" spans="2:5" ht="14.25" customHeight="1" x14ac:dyDescent="0.3">
      <c r="B135" s="56"/>
      <c r="C135" s="57"/>
      <c r="D135" s="58"/>
      <c r="E135" s="56"/>
    </row>
    <row r="136" spans="2:5" ht="14.25" customHeight="1" x14ac:dyDescent="0.3">
      <c r="B136" s="56"/>
      <c r="C136" s="57"/>
      <c r="D136" s="58"/>
      <c r="E136" s="56"/>
    </row>
    <row r="137" spans="2:5" ht="14.25" customHeight="1" x14ac:dyDescent="0.3">
      <c r="B137" s="56"/>
      <c r="C137" s="57"/>
      <c r="D137" s="58"/>
      <c r="E137" s="56"/>
    </row>
    <row r="138" spans="2:5" ht="14.25" customHeight="1" x14ac:dyDescent="0.3">
      <c r="B138" s="56"/>
      <c r="C138" s="57"/>
      <c r="D138" s="58"/>
      <c r="E138" s="56"/>
    </row>
    <row r="139" spans="2:5" ht="14.25" customHeight="1" x14ac:dyDescent="0.3">
      <c r="B139" s="56"/>
      <c r="C139" s="57"/>
      <c r="D139" s="58"/>
      <c r="E139" s="56"/>
    </row>
    <row r="140" spans="2:5" ht="14.25" customHeight="1" x14ac:dyDescent="0.3">
      <c r="B140" s="56"/>
      <c r="C140" s="57"/>
      <c r="D140" s="58"/>
      <c r="E140" s="56"/>
    </row>
    <row r="141" spans="2:5" ht="14.25" customHeight="1" x14ac:dyDescent="0.3">
      <c r="B141" s="56"/>
      <c r="C141" s="57"/>
      <c r="D141" s="58"/>
      <c r="E141" s="56"/>
    </row>
    <row r="142" spans="2:5" ht="14.25" customHeight="1" x14ac:dyDescent="0.3">
      <c r="B142" s="56"/>
      <c r="C142" s="57"/>
      <c r="D142" s="58"/>
      <c r="E142" s="56"/>
    </row>
    <row r="143" spans="2:5" ht="14.25" customHeight="1" x14ac:dyDescent="0.3">
      <c r="B143" s="56"/>
      <c r="C143" s="57"/>
      <c r="D143" s="58"/>
      <c r="E143" s="56"/>
    </row>
    <row r="144" spans="2:5" ht="14.25" customHeight="1" x14ac:dyDescent="0.3">
      <c r="B144" s="56"/>
      <c r="C144" s="57"/>
      <c r="D144" s="58"/>
      <c r="E144" s="56"/>
    </row>
    <row r="145" spans="2:5" ht="14.25" customHeight="1" x14ac:dyDescent="0.3">
      <c r="B145" s="56"/>
      <c r="C145" s="57"/>
      <c r="D145" s="58"/>
      <c r="E145" s="56"/>
    </row>
    <row r="146" spans="2:5" ht="14.25" customHeight="1" x14ac:dyDescent="0.3">
      <c r="B146" s="56"/>
      <c r="C146" s="57"/>
      <c r="D146" s="58"/>
      <c r="E146" s="56"/>
    </row>
    <row r="147" spans="2:5" ht="14.25" customHeight="1" x14ac:dyDescent="0.3">
      <c r="B147" s="56"/>
      <c r="C147" s="57"/>
      <c r="D147" s="58"/>
      <c r="E147" s="56"/>
    </row>
    <row r="148" spans="2:5" ht="14.25" customHeight="1" x14ac:dyDescent="0.3">
      <c r="B148" s="56"/>
      <c r="C148" s="57"/>
      <c r="D148" s="58"/>
      <c r="E148" s="56"/>
    </row>
    <row r="149" spans="2:5" ht="14.25" customHeight="1" x14ac:dyDescent="0.3">
      <c r="B149" s="56"/>
      <c r="C149" s="57"/>
      <c r="D149" s="58"/>
      <c r="E149" s="56"/>
    </row>
    <row r="150" spans="2:5" ht="14.25" customHeight="1" x14ac:dyDescent="0.3">
      <c r="B150" s="56"/>
      <c r="C150" s="57"/>
      <c r="D150" s="58"/>
      <c r="E150" s="56"/>
    </row>
    <row r="151" spans="2:5" ht="14.25" customHeight="1" x14ac:dyDescent="0.3">
      <c r="B151" s="56"/>
      <c r="C151" s="57"/>
      <c r="D151" s="58"/>
      <c r="E151" s="56"/>
    </row>
    <row r="152" spans="2:5" ht="14.25" customHeight="1" x14ac:dyDescent="0.3">
      <c r="B152" s="56"/>
      <c r="C152" s="57"/>
      <c r="D152" s="58"/>
      <c r="E152" s="56"/>
    </row>
    <row r="153" spans="2:5" ht="14.25" customHeight="1" x14ac:dyDescent="0.3">
      <c r="B153" s="56"/>
      <c r="C153" s="57"/>
      <c r="D153" s="58"/>
      <c r="E153" s="56"/>
    </row>
    <row r="154" spans="2:5" ht="14.25" customHeight="1" x14ac:dyDescent="0.3">
      <c r="B154" s="56"/>
      <c r="C154" s="57"/>
      <c r="D154" s="58"/>
      <c r="E154" s="56"/>
    </row>
    <row r="155" spans="2:5" ht="14.25" customHeight="1" x14ac:dyDescent="0.3">
      <c r="B155" s="56"/>
      <c r="C155" s="57"/>
      <c r="D155" s="58"/>
      <c r="E155" s="56"/>
    </row>
    <row r="156" spans="2:5" ht="14.25" customHeight="1" x14ac:dyDescent="0.3">
      <c r="B156" s="56"/>
      <c r="C156" s="57"/>
      <c r="D156" s="58"/>
      <c r="E156" s="56"/>
    </row>
    <row r="157" spans="2:5" ht="14.25" customHeight="1" x14ac:dyDescent="0.3">
      <c r="B157" s="56"/>
      <c r="C157" s="57"/>
      <c r="D157" s="58"/>
      <c r="E157" s="56"/>
    </row>
    <row r="158" spans="2:5" ht="14.25" customHeight="1" x14ac:dyDescent="0.3">
      <c r="B158" s="56"/>
      <c r="C158" s="57"/>
      <c r="D158" s="58"/>
      <c r="E158" s="56"/>
    </row>
    <row r="159" spans="2:5" ht="14.25" customHeight="1" x14ac:dyDescent="0.3">
      <c r="B159" s="56"/>
      <c r="C159" s="57"/>
      <c r="D159" s="58"/>
      <c r="E159" s="56"/>
    </row>
    <row r="160" spans="2:5" ht="14.25" customHeight="1" x14ac:dyDescent="0.3">
      <c r="B160" s="56"/>
      <c r="C160" s="57"/>
      <c r="D160" s="58"/>
      <c r="E160" s="56"/>
    </row>
    <row r="161" spans="2:5" ht="14.25" customHeight="1" x14ac:dyDescent="0.3">
      <c r="B161" s="56"/>
      <c r="C161" s="57"/>
      <c r="D161" s="58"/>
      <c r="E161" s="56"/>
    </row>
    <row r="162" spans="2:5" ht="14.25" customHeight="1" x14ac:dyDescent="0.3">
      <c r="B162" s="56"/>
      <c r="C162" s="57"/>
      <c r="D162" s="58"/>
      <c r="E162" s="56"/>
    </row>
    <row r="163" spans="2:5" ht="14.25" customHeight="1" x14ac:dyDescent="0.3">
      <c r="B163" s="56"/>
      <c r="C163" s="57"/>
      <c r="D163" s="58"/>
      <c r="E163" s="56"/>
    </row>
    <row r="164" spans="2:5" ht="14.25" customHeight="1" x14ac:dyDescent="0.3">
      <c r="B164" s="56"/>
      <c r="C164" s="57"/>
      <c r="D164" s="58"/>
      <c r="E164" s="56"/>
    </row>
    <row r="165" spans="2:5" ht="14.25" customHeight="1" x14ac:dyDescent="0.3">
      <c r="B165" s="56"/>
      <c r="C165" s="57"/>
      <c r="D165" s="58"/>
      <c r="E165" s="56"/>
    </row>
    <row r="166" spans="2:5" ht="14.25" customHeight="1" x14ac:dyDescent="0.3">
      <c r="B166" s="56"/>
      <c r="C166" s="57"/>
      <c r="D166" s="58"/>
      <c r="E166" s="56"/>
    </row>
    <row r="167" spans="2:5" ht="14.25" customHeight="1" x14ac:dyDescent="0.3">
      <c r="B167" s="56"/>
      <c r="C167" s="57"/>
      <c r="D167" s="58"/>
      <c r="E167" s="56"/>
    </row>
    <row r="168" spans="2:5" ht="14.25" customHeight="1" x14ac:dyDescent="0.3">
      <c r="B168" s="56"/>
      <c r="C168" s="57"/>
      <c r="D168" s="58"/>
      <c r="E168" s="56"/>
    </row>
    <row r="169" spans="2:5" ht="14.25" customHeight="1" x14ac:dyDescent="0.3">
      <c r="B169" s="56"/>
      <c r="C169" s="57"/>
      <c r="D169" s="58"/>
      <c r="E169" s="56"/>
    </row>
    <row r="170" spans="2:5" ht="14.25" customHeight="1" x14ac:dyDescent="0.3">
      <c r="B170" s="56"/>
      <c r="C170" s="57"/>
      <c r="D170" s="58"/>
      <c r="E170" s="56"/>
    </row>
    <row r="171" spans="2:5" ht="14.25" customHeight="1" x14ac:dyDescent="0.3">
      <c r="B171" s="56"/>
      <c r="C171" s="57"/>
      <c r="D171" s="58"/>
      <c r="E171" s="56"/>
    </row>
    <row r="172" spans="2:5" ht="14.25" customHeight="1" x14ac:dyDescent="0.3">
      <c r="B172" s="56"/>
      <c r="C172" s="57"/>
      <c r="D172" s="58"/>
      <c r="E172" s="56"/>
    </row>
    <row r="173" spans="2:5" ht="14.25" customHeight="1" x14ac:dyDescent="0.3">
      <c r="B173" s="56"/>
      <c r="C173" s="57"/>
      <c r="D173" s="58"/>
      <c r="E173" s="56"/>
    </row>
    <row r="174" spans="2:5" ht="14.25" customHeight="1" x14ac:dyDescent="0.3">
      <c r="B174" s="56"/>
      <c r="C174" s="57"/>
      <c r="D174" s="58"/>
      <c r="E174" s="56"/>
    </row>
    <row r="175" spans="2:5" ht="14.25" customHeight="1" x14ac:dyDescent="0.3">
      <c r="B175" s="56"/>
      <c r="C175" s="57"/>
      <c r="D175" s="58"/>
      <c r="E175" s="56"/>
    </row>
    <row r="176" spans="2:5" ht="14.25" customHeight="1" x14ac:dyDescent="0.3">
      <c r="B176" s="56"/>
      <c r="C176" s="57"/>
      <c r="D176" s="58"/>
      <c r="E176" s="56"/>
    </row>
    <row r="177" spans="2:5" ht="14.25" customHeight="1" x14ac:dyDescent="0.3">
      <c r="B177" s="56"/>
      <c r="C177" s="57"/>
      <c r="D177" s="58"/>
      <c r="E177" s="56"/>
    </row>
    <row r="178" spans="2:5" ht="14.25" customHeight="1" x14ac:dyDescent="0.3">
      <c r="B178" s="56"/>
      <c r="C178" s="57"/>
      <c r="D178" s="58"/>
      <c r="E178" s="56"/>
    </row>
    <row r="179" spans="2:5" ht="14.25" customHeight="1" x14ac:dyDescent="0.3">
      <c r="B179" s="56"/>
      <c r="C179" s="57"/>
      <c r="D179" s="58"/>
      <c r="E179" s="56"/>
    </row>
    <row r="180" spans="2:5" ht="14.25" customHeight="1" x14ac:dyDescent="0.3">
      <c r="B180" s="56"/>
      <c r="C180" s="57"/>
      <c r="D180" s="58"/>
      <c r="E180" s="56"/>
    </row>
    <row r="181" spans="2:5" ht="14.25" customHeight="1" x14ac:dyDescent="0.3">
      <c r="B181" s="56"/>
      <c r="C181" s="57"/>
      <c r="D181" s="58"/>
      <c r="E181" s="56"/>
    </row>
    <row r="182" spans="2:5" ht="14.25" customHeight="1" x14ac:dyDescent="0.3">
      <c r="B182" s="56"/>
      <c r="C182" s="57"/>
      <c r="D182" s="58"/>
      <c r="E182" s="56"/>
    </row>
    <row r="183" spans="2:5" ht="14.25" customHeight="1" x14ac:dyDescent="0.3">
      <c r="B183" s="56"/>
      <c r="C183" s="57"/>
      <c r="D183" s="58"/>
      <c r="E183" s="56"/>
    </row>
    <row r="184" spans="2:5" ht="14.25" customHeight="1" x14ac:dyDescent="0.3">
      <c r="B184" s="56"/>
      <c r="C184" s="57"/>
      <c r="D184" s="58"/>
      <c r="E184" s="56"/>
    </row>
    <row r="185" spans="2:5" ht="14.25" customHeight="1" x14ac:dyDescent="0.3">
      <c r="B185" s="56"/>
      <c r="C185" s="57"/>
      <c r="D185" s="58"/>
      <c r="E185" s="56"/>
    </row>
    <row r="186" spans="2:5" ht="14.25" customHeight="1" x14ac:dyDescent="0.3">
      <c r="B186" s="56"/>
      <c r="C186" s="57"/>
      <c r="D186" s="58"/>
      <c r="E186" s="56"/>
    </row>
    <row r="187" spans="2:5" ht="14.25" customHeight="1" x14ac:dyDescent="0.3">
      <c r="B187" s="56"/>
      <c r="C187" s="57"/>
      <c r="D187" s="58"/>
      <c r="E187" s="56"/>
    </row>
    <row r="188" spans="2:5" ht="14.25" customHeight="1" x14ac:dyDescent="0.3">
      <c r="B188" s="56"/>
      <c r="C188" s="57"/>
      <c r="D188" s="58"/>
      <c r="E188" s="56"/>
    </row>
    <row r="189" spans="2:5" ht="14.25" customHeight="1" x14ac:dyDescent="0.3">
      <c r="B189" s="56"/>
      <c r="C189" s="57"/>
      <c r="D189" s="58"/>
      <c r="E189" s="56"/>
    </row>
    <row r="190" spans="2:5" ht="14.25" customHeight="1" x14ac:dyDescent="0.3">
      <c r="B190" s="56"/>
      <c r="C190" s="57"/>
      <c r="D190" s="58"/>
      <c r="E190" s="56"/>
    </row>
    <row r="191" spans="2:5" ht="14.25" customHeight="1" x14ac:dyDescent="0.3">
      <c r="B191" s="56"/>
      <c r="C191" s="57"/>
      <c r="D191" s="58"/>
      <c r="E191" s="56"/>
    </row>
    <row r="192" spans="2:5" ht="14.25" customHeight="1" x14ac:dyDescent="0.3">
      <c r="B192" s="56"/>
      <c r="C192" s="57"/>
      <c r="D192" s="58"/>
      <c r="E192" s="56"/>
    </row>
    <row r="193" spans="2:5" ht="14.25" customHeight="1" x14ac:dyDescent="0.3">
      <c r="B193" s="56"/>
      <c r="C193" s="57"/>
      <c r="D193" s="58"/>
      <c r="E193" s="56"/>
    </row>
    <row r="194" spans="2:5" ht="14.25" customHeight="1" x14ac:dyDescent="0.3">
      <c r="B194" s="56"/>
      <c r="C194" s="57"/>
      <c r="D194" s="58"/>
      <c r="E194" s="56"/>
    </row>
    <row r="195" spans="2:5" ht="14.25" customHeight="1" x14ac:dyDescent="0.3">
      <c r="B195" s="56"/>
      <c r="C195" s="57"/>
      <c r="D195" s="58"/>
      <c r="E195" s="56"/>
    </row>
    <row r="196" spans="2:5" ht="14.25" customHeight="1" x14ac:dyDescent="0.3">
      <c r="B196" s="56"/>
      <c r="C196" s="57"/>
      <c r="D196" s="58"/>
      <c r="E196" s="56"/>
    </row>
    <row r="197" spans="2:5" ht="14.25" customHeight="1" x14ac:dyDescent="0.3">
      <c r="B197" s="56"/>
      <c r="C197" s="57"/>
      <c r="D197" s="58"/>
      <c r="E197" s="56"/>
    </row>
    <row r="198" spans="2:5" ht="14.25" customHeight="1" x14ac:dyDescent="0.3">
      <c r="B198" s="56"/>
      <c r="C198" s="57"/>
      <c r="D198" s="58"/>
      <c r="E198" s="56"/>
    </row>
    <row r="199" spans="2:5" ht="14.25" customHeight="1" x14ac:dyDescent="0.3">
      <c r="B199" s="56"/>
      <c r="C199" s="57"/>
      <c r="D199" s="58"/>
      <c r="E199" s="56"/>
    </row>
    <row r="200" spans="2:5" ht="14.25" customHeight="1" x14ac:dyDescent="0.3">
      <c r="B200" s="56"/>
      <c r="C200" s="57"/>
      <c r="D200" s="58"/>
      <c r="E200" s="56"/>
    </row>
    <row r="201" spans="2:5" ht="14.25" customHeight="1" x14ac:dyDescent="0.3">
      <c r="B201" s="56"/>
      <c r="C201" s="57"/>
      <c r="D201" s="58"/>
      <c r="E201" s="56"/>
    </row>
    <row r="202" spans="2:5" ht="14.25" customHeight="1" x14ac:dyDescent="0.3">
      <c r="B202" s="56"/>
      <c r="C202" s="57"/>
      <c r="D202" s="58"/>
      <c r="E202" s="56"/>
    </row>
    <row r="203" spans="2:5" ht="14.25" customHeight="1" x14ac:dyDescent="0.3">
      <c r="B203" s="56"/>
      <c r="C203" s="57"/>
      <c r="D203" s="58"/>
      <c r="E203" s="56"/>
    </row>
    <row r="204" spans="2:5" ht="14.25" customHeight="1" x14ac:dyDescent="0.3">
      <c r="B204" s="56"/>
      <c r="C204" s="57"/>
      <c r="D204" s="58"/>
      <c r="E204" s="56"/>
    </row>
    <row r="205" spans="2:5" ht="14.25" customHeight="1" x14ac:dyDescent="0.3">
      <c r="B205" s="56"/>
      <c r="C205" s="57"/>
      <c r="D205" s="58"/>
      <c r="E205" s="56"/>
    </row>
    <row r="206" spans="2:5" ht="14.25" customHeight="1" x14ac:dyDescent="0.3">
      <c r="B206" s="56"/>
      <c r="C206" s="57"/>
      <c r="D206" s="58"/>
      <c r="E206" s="56"/>
    </row>
    <row r="207" spans="2:5" ht="14.25" customHeight="1" x14ac:dyDescent="0.3">
      <c r="B207" s="56"/>
      <c r="C207" s="57"/>
      <c r="D207" s="58"/>
      <c r="E207" s="56"/>
    </row>
    <row r="208" spans="2:5" ht="14.25" customHeight="1" x14ac:dyDescent="0.3">
      <c r="B208" s="56"/>
      <c r="C208" s="57"/>
      <c r="D208" s="58"/>
      <c r="E208" s="56"/>
    </row>
    <row r="209" spans="2:5" ht="14.25" customHeight="1" x14ac:dyDescent="0.3">
      <c r="B209" s="56"/>
      <c r="C209" s="57"/>
      <c r="D209" s="58"/>
      <c r="E209" s="56"/>
    </row>
    <row r="210" spans="2:5" ht="14.25" customHeight="1" x14ac:dyDescent="0.3">
      <c r="B210" s="56"/>
      <c r="C210" s="57"/>
      <c r="D210" s="58"/>
      <c r="E210" s="56"/>
    </row>
    <row r="211" spans="2:5" ht="14.25" customHeight="1" x14ac:dyDescent="0.3">
      <c r="B211" s="56"/>
      <c r="C211" s="57"/>
      <c r="D211" s="58"/>
      <c r="E211" s="56"/>
    </row>
    <row r="212" spans="2:5" ht="14.25" customHeight="1" x14ac:dyDescent="0.3">
      <c r="B212" s="56"/>
      <c r="C212" s="57"/>
      <c r="D212" s="58"/>
      <c r="E212" s="56"/>
    </row>
    <row r="213" spans="2:5" ht="14.25" customHeight="1" x14ac:dyDescent="0.3">
      <c r="B213" s="56"/>
      <c r="C213" s="57"/>
      <c r="D213" s="58"/>
      <c r="E213" s="56"/>
    </row>
    <row r="214" spans="2:5" ht="14.25" customHeight="1" x14ac:dyDescent="0.3">
      <c r="B214" s="56"/>
      <c r="C214" s="57"/>
      <c r="D214" s="58"/>
      <c r="E214" s="56"/>
    </row>
    <row r="215" spans="2:5" ht="14.25" customHeight="1" x14ac:dyDescent="0.3">
      <c r="B215" s="56"/>
      <c r="C215" s="57"/>
      <c r="D215" s="58"/>
      <c r="E215" s="56"/>
    </row>
    <row r="216" spans="2:5" ht="14.25" customHeight="1" x14ac:dyDescent="0.3">
      <c r="B216" s="56"/>
      <c r="C216" s="57"/>
      <c r="D216" s="58"/>
      <c r="E216" s="56"/>
    </row>
    <row r="217" spans="2:5" ht="14.25" customHeight="1" x14ac:dyDescent="0.3">
      <c r="B217" s="56"/>
      <c r="C217" s="57"/>
      <c r="D217" s="58"/>
      <c r="E217" s="56"/>
    </row>
    <row r="218" spans="2:5" ht="14.25" customHeight="1" x14ac:dyDescent="0.3">
      <c r="B218" s="56"/>
      <c r="C218" s="57"/>
      <c r="D218" s="58"/>
      <c r="E218" s="56"/>
    </row>
    <row r="219" spans="2:5" ht="14.25" customHeight="1" x14ac:dyDescent="0.3">
      <c r="B219" s="56"/>
      <c r="C219" s="57"/>
      <c r="D219" s="58"/>
      <c r="E219" s="56"/>
    </row>
    <row r="220" spans="2:5" ht="14.25" customHeight="1" x14ac:dyDescent="0.3">
      <c r="B220" s="56"/>
      <c r="C220" s="57"/>
      <c r="D220" s="58"/>
      <c r="E220" s="56"/>
    </row>
    <row r="221" spans="2:5" ht="14.25" customHeight="1" x14ac:dyDescent="0.3">
      <c r="B221" s="56"/>
      <c r="C221" s="57"/>
      <c r="D221" s="58"/>
      <c r="E221" s="56"/>
    </row>
    <row r="222" spans="2:5" ht="14.25" customHeight="1" x14ac:dyDescent="0.3">
      <c r="B222" s="56"/>
      <c r="C222" s="57"/>
      <c r="D222" s="58"/>
      <c r="E222" s="56"/>
    </row>
    <row r="223" spans="2:5" ht="14.25" customHeight="1" x14ac:dyDescent="0.3">
      <c r="B223" s="56"/>
      <c r="C223" s="57"/>
      <c r="D223" s="58"/>
      <c r="E223" s="56"/>
    </row>
    <row r="224" spans="2:5" ht="14.25" customHeight="1" x14ac:dyDescent="0.3">
      <c r="B224" s="56"/>
      <c r="C224" s="57"/>
      <c r="D224" s="58"/>
      <c r="E224" s="56"/>
    </row>
    <row r="225" spans="2:5" ht="14.25" customHeight="1" x14ac:dyDescent="0.3">
      <c r="B225" s="56"/>
      <c r="C225" s="57"/>
      <c r="D225" s="58"/>
      <c r="E225" s="56"/>
    </row>
    <row r="226" spans="2:5" ht="14.25" customHeight="1" x14ac:dyDescent="0.3">
      <c r="B226" s="56"/>
      <c r="C226" s="57"/>
      <c r="D226" s="58"/>
      <c r="E226" s="56"/>
    </row>
    <row r="227" spans="2:5" ht="14.25" customHeight="1" x14ac:dyDescent="0.3">
      <c r="B227" s="56"/>
      <c r="C227" s="57"/>
      <c r="D227" s="58"/>
      <c r="E227" s="56"/>
    </row>
    <row r="228" spans="2:5" ht="14.25" customHeight="1" x14ac:dyDescent="0.3">
      <c r="B228" s="56"/>
      <c r="C228" s="57"/>
      <c r="D228" s="58"/>
      <c r="E228" s="56"/>
    </row>
    <row r="229" spans="2:5" ht="14.25" customHeight="1" x14ac:dyDescent="0.3">
      <c r="B229" s="56"/>
      <c r="C229" s="57"/>
      <c r="D229" s="58"/>
      <c r="E229" s="56"/>
    </row>
    <row r="230" spans="2:5" ht="14.25" customHeight="1" x14ac:dyDescent="0.3">
      <c r="B230" s="56"/>
      <c r="C230" s="57"/>
      <c r="D230" s="58"/>
      <c r="E230" s="56"/>
    </row>
    <row r="231" spans="2:5" ht="14.25" customHeight="1" x14ac:dyDescent="0.3">
      <c r="B231" s="56"/>
      <c r="C231" s="57"/>
      <c r="D231" s="58"/>
      <c r="E231" s="56"/>
    </row>
    <row r="232" spans="2:5" ht="14.25" customHeight="1" x14ac:dyDescent="0.3">
      <c r="B232" s="56"/>
      <c r="C232" s="57"/>
      <c r="D232" s="58"/>
      <c r="E232" s="56"/>
    </row>
    <row r="233" spans="2:5" ht="14.25" customHeight="1" x14ac:dyDescent="0.3">
      <c r="B233" s="56"/>
      <c r="C233" s="57"/>
      <c r="D233" s="58"/>
      <c r="E233" s="56"/>
    </row>
    <row r="234" spans="2:5" ht="14.25" customHeight="1" x14ac:dyDescent="0.3">
      <c r="B234" s="56"/>
      <c r="C234" s="57"/>
      <c r="D234" s="58"/>
      <c r="E234" s="56"/>
    </row>
    <row r="235" spans="2:5" ht="14.25" customHeight="1" x14ac:dyDescent="0.3">
      <c r="B235" s="56"/>
      <c r="C235" s="57"/>
      <c r="D235" s="58"/>
      <c r="E235" s="56"/>
    </row>
    <row r="236" spans="2:5" ht="14.25" customHeight="1" x14ac:dyDescent="0.3">
      <c r="B236" s="56"/>
      <c r="C236" s="57"/>
      <c r="D236" s="58"/>
      <c r="E236" s="56"/>
    </row>
    <row r="237" spans="2:5" ht="14.25" customHeight="1" x14ac:dyDescent="0.3">
      <c r="B237" s="56"/>
      <c r="C237" s="57"/>
      <c r="D237" s="58"/>
      <c r="E237" s="56"/>
    </row>
    <row r="238" spans="2:5" ht="14.25" customHeight="1" x14ac:dyDescent="0.3">
      <c r="B238" s="56"/>
      <c r="C238" s="57"/>
      <c r="D238" s="58"/>
      <c r="E238" s="56"/>
    </row>
    <row r="239" spans="2:5" ht="14.25" customHeight="1" x14ac:dyDescent="0.3">
      <c r="B239" s="56"/>
      <c r="C239" s="57"/>
      <c r="D239" s="58"/>
      <c r="E239" s="56"/>
    </row>
    <row r="240" spans="2:5" ht="14.25" customHeight="1" x14ac:dyDescent="0.3">
      <c r="B240" s="56"/>
      <c r="C240" s="57"/>
      <c r="D240" s="58"/>
      <c r="E240" s="56"/>
    </row>
    <row r="241" spans="2:5" ht="14.25" customHeight="1" x14ac:dyDescent="0.3">
      <c r="B241" s="56"/>
      <c r="C241" s="57"/>
      <c r="D241" s="58"/>
      <c r="E241" s="56"/>
    </row>
    <row r="242" spans="2:5" ht="14.25" customHeight="1" x14ac:dyDescent="0.3">
      <c r="B242" s="56"/>
      <c r="C242" s="57"/>
      <c r="D242" s="58"/>
      <c r="E242" s="56"/>
    </row>
    <row r="243" spans="2:5" ht="14.25" customHeight="1" x14ac:dyDescent="0.3">
      <c r="B243" s="56"/>
      <c r="C243" s="57"/>
      <c r="D243" s="58"/>
      <c r="E243" s="56"/>
    </row>
    <row r="244" spans="2:5" ht="14.25" customHeight="1" x14ac:dyDescent="0.3">
      <c r="B244" s="56"/>
      <c r="C244" s="57"/>
      <c r="D244" s="58"/>
      <c r="E244" s="56"/>
    </row>
    <row r="245" spans="2:5" ht="14.25" customHeight="1" x14ac:dyDescent="0.3">
      <c r="B245" s="56"/>
      <c r="C245" s="57"/>
      <c r="D245" s="58"/>
      <c r="E245" s="56"/>
    </row>
    <row r="246" spans="2:5" ht="14.25" customHeight="1" x14ac:dyDescent="0.3">
      <c r="B246" s="56"/>
      <c r="C246" s="57"/>
      <c r="D246" s="58"/>
      <c r="E246" s="56"/>
    </row>
    <row r="247" spans="2:5" ht="14.25" customHeight="1" x14ac:dyDescent="0.3">
      <c r="B247" s="56"/>
      <c r="C247" s="57"/>
      <c r="D247" s="58"/>
      <c r="E247" s="56"/>
    </row>
    <row r="248" spans="2:5" ht="14.25" customHeight="1" x14ac:dyDescent="0.3">
      <c r="B248" s="56"/>
      <c r="C248" s="57"/>
      <c r="D248" s="58"/>
      <c r="E248" s="56"/>
    </row>
    <row r="249" spans="2:5" ht="14.25" customHeight="1" x14ac:dyDescent="0.3">
      <c r="B249" s="56"/>
      <c r="C249" s="57"/>
      <c r="D249" s="58"/>
      <c r="E249" s="56"/>
    </row>
    <row r="250" spans="2:5" ht="14.25" customHeight="1" x14ac:dyDescent="0.3">
      <c r="B250" s="56"/>
      <c r="C250" s="57"/>
      <c r="D250" s="58"/>
      <c r="E250" s="56"/>
    </row>
    <row r="251" spans="2:5" ht="14.25" customHeight="1" x14ac:dyDescent="0.3">
      <c r="B251" s="56"/>
      <c r="C251" s="57"/>
      <c r="D251" s="58"/>
      <c r="E251" s="56"/>
    </row>
    <row r="252" spans="2:5" ht="14.25" customHeight="1" x14ac:dyDescent="0.3">
      <c r="B252" s="56"/>
      <c r="C252" s="57"/>
      <c r="D252" s="58"/>
      <c r="E252" s="56"/>
    </row>
    <row r="253" spans="2:5" ht="14.25" customHeight="1" x14ac:dyDescent="0.3">
      <c r="B253" s="56"/>
      <c r="C253" s="57"/>
      <c r="D253" s="58"/>
      <c r="E253" s="56"/>
    </row>
    <row r="254" spans="2:5" ht="14.25" customHeight="1" x14ac:dyDescent="0.3">
      <c r="B254" s="56"/>
      <c r="C254" s="57"/>
      <c r="D254" s="58"/>
      <c r="E254" s="56"/>
    </row>
    <row r="255" spans="2:5" ht="14.25" customHeight="1" x14ac:dyDescent="0.3">
      <c r="B255" s="56"/>
      <c r="C255" s="57"/>
      <c r="D255" s="58"/>
      <c r="E255" s="56"/>
    </row>
    <row r="256" spans="2:5" ht="14.25" customHeight="1" x14ac:dyDescent="0.3">
      <c r="B256" s="56"/>
      <c r="C256" s="57"/>
      <c r="D256" s="58"/>
      <c r="E256" s="56"/>
    </row>
    <row r="257" spans="2:5" ht="14.25" customHeight="1" x14ac:dyDescent="0.3">
      <c r="B257" s="56"/>
      <c r="C257" s="57"/>
      <c r="D257" s="58"/>
      <c r="E257" s="56"/>
    </row>
    <row r="258" spans="2:5" ht="14.25" customHeight="1" x14ac:dyDescent="0.3">
      <c r="B258" s="56"/>
      <c r="C258" s="57"/>
      <c r="D258" s="58"/>
      <c r="E258" s="56"/>
    </row>
    <row r="259" spans="2:5" ht="14.25" customHeight="1" x14ac:dyDescent="0.3">
      <c r="B259" s="56"/>
      <c r="C259" s="57"/>
      <c r="D259" s="58"/>
      <c r="E259" s="56"/>
    </row>
    <row r="260" spans="2:5" ht="14.25" customHeight="1" x14ac:dyDescent="0.3">
      <c r="B260" s="56"/>
      <c r="C260" s="57"/>
      <c r="D260" s="58"/>
      <c r="E260" s="56"/>
    </row>
    <row r="261" spans="2:5" ht="14.25" customHeight="1" x14ac:dyDescent="0.3">
      <c r="B261" s="56"/>
      <c r="C261" s="57"/>
      <c r="D261" s="58"/>
      <c r="E261" s="56"/>
    </row>
    <row r="262" spans="2:5" ht="14.25" customHeight="1" x14ac:dyDescent="0.3">
      <c r="B262" s="56"/>
      <c r="C262" s="57"/>
      <c r="D262" s="58"/>
      <c r="E262" s="56"/>
    </row>
    <row r="263" spans="2:5" ht="14.25" customHeight="1" x14ac:dyDescent="0.3">
      <c r="B263" s="56"/>
      <c r="C263" s="57"/>
      <c r="D263" s="58"/>
      <c r="E263" s="56"/>
    </row>
    <row r="264" spans="2:5" ht="14.25" customHeight="1" x14ac:dyDescent="0.3">
      <c r="B264" s="56"/>
      <c r="C264" s="57"/>
      <c r="D264" s="58"/>
      <c r="E264" s="56"/>
    </row>
    <row r="265" spans="2:5" ht="14.25" customHeight="1" x14ac:dyDescent="0.3">
      <c r="B265" s="56"/>
      <c r="C265" s="57"/>
      <c r="D265" s="58"/>
      <c r="E265" s="56"/>
    </row>
    <row r="266" spans="2:5" ht="14.25" customHeight="1" x14ac:dyDescent="0.3">
      <c r="B266" s="56"/>
      <c r="C266" s="57"/>
      <c r="D266" s="58"/>
      <c r="E266" s="56"/>
    </row>
    <row r="267" spans="2:5" ht="14.25" customHeight="1" x14ac:dyDescent="0.3">
      <c r="B267" s="56"/>
      <c r="C267" s="57"/>
      <c r="D267" s="58"/>
      <c r="E267" s="56"/>
    </row>
    <row r="268" spans="2:5" ht="14.25" customHeight="1" x14ac:dyDescent="0.3">
      <c r="B268" s="56"/>
      <c r="C268" s="57"/>
      <c r="D268" s="58"/>
      <c r="E268" s="56"/>
    </row>
    <row r="269" spans="2:5" ht="14.25" customHeight="1" x14ac:dyDescent="0.3">
      <c r="B269" s="56"/>
      <c r="C269" s="57"/>
      <c r="D269" s="58"/>
      <c r="E269" s="56"/>
    </row>
    <row r="270" spans="2:5" ht="14.25" customHeight="1" x14ac:dyDescent="0.3">
      <c r="B270" s="56"/>
      <c r="C270" s="57"/>
      <c r="D270" s="58"/>
      <c r="E270" s="56"/>
    </row>
    <row r="271" spans="2:5" ht="14.25" customHeight="1" x14ac:dyDescent="0.3">
      <c r="B271" s="56"/>
      <c r="C271" s="57"/>
      <c r="D271" s="58"/>
      <c r="E271" s="56"/>
    </row>
    <row r="272" spans="2:5" ht="14.25" customHeight="1" x14ac:dyDescent="0.3">
      <c r="B272" s="56"/>
      <c r="C272" s="57"/>
      <c r="D272" s="58"/>
      <c r="E272" s="56"/>
    </row>
    <row r="273" spans="2:5" ht="14.25" customHeight="1" x14ac:dyDescent="0.3">
      <c r="B273" s="56"/>
      <c r="C273" s="57"/>
      <c r="D273" s="58"/>
      <c r="E273" s="56"/>
    </row>
    <row r="274" spans="2:5" ht="14.25" customHeight="1" x14ac:dyDescent="0.3">
      <c r="B274" s="56"/>
      <c r="C274" s="57"/>
      <c r="D274" s="58"/>
      <c r="E274" s="56"/>
    </row>
    <row r="275" spans="2:5" ht="14.25" customHeight="1" x14ac:dyDescent="0.3">
      <c r="B275" s="56"/>
      <c r="C275" s="57"/>
      <c r="D275" s="58"/>
      <c r="E275" s="56"/>
    </row>
    <row r="276" spans="2:5" ht="14.25" customHeight="1" x14ac:dyDescent="0.3">
      <c r="B276" s="56"/>
      <c r="C276" s="57"/>
      <c r="D276" s="58"/>
      <c r="E276" s="56"/>
    </row>
    <row r="277" spans="2:5" ht="14.25" customHeight="1" x14ac:dyDescent="0.3">
      <c r="B277" s="56"/>
      <c r="C277" s="57"/>
      <c r="D277" s="58"/>
      <c r="E277" s="56"/>
    </row>
    <row r="278" spans="2:5" ht="14.25" customHeight="1" x14ac:dyDescent="0.3">
      <c r="B278" s="56"/>
      <c r="C278" s="57"/>
      <c r="D278" s="58"/>
      <c r="E278" s="56"/>
    </row>
    <row r="279" spans="2:5" ht="14.25" customHeight="1" x14ac:dyDescent="0.3">
      <c r="B279" s="56"/>
      <c r="C279" s="57"/>
      <c r="D279" s="58"/>
      <c r="E279" s="56"/>
    </row>
    <row r="280" spans="2:5" ht="14.25" customHeight="1" x14ac:dyDescent="0.3">
      <c r="B280" s="56"/>
      <c r="C280" s="57"/>
      <c r="D280" s="58"/>
      <c r="E280" s="56"/>
    </row>
    <row r="281" spans="2:5" ht="14.25" customHeight="1" x14ac:dyDescent="0.3">
      <c r="B281" s="56"/>
      <c r="C281" s="57"/>
      <c r="D281" s="58"/>
      <c r="E281" s="56"/>
    </row>
    <row r="282" spans="2:5" ht="14.25" customHeight="1" x14ac:dyDescent="0.3">
      <c r="B282" s="56"/>
      <c r="C282" s="57"/>
      <c r="D282" s="58"/>
      <c r="E282" s="56"/>
    </row>
    <row r="283" spans="2:5" ht="14.25" customHeight="1" x14ac:dyDescent="0.3">
      <c r="B283" s="56"/>
      <c r="C283" s="57"/>
      <c r="D283" s="58"/>
      <c r="E283" s="56"/>
    </row>
    <row r="284" spans="2:5" ht="14.25" customHeight="1" x14ac:dyDescent="0.3">
      <c r="B284" s="56"/>
      <c r="C284" s="57"/>
      <c r="D284" s="58"/>
      <c r="E284" s="56"/>
    </row>
    <row r="285" spans="2:5" ht="14.25" customHeight="1" x14ac:dyDescent="0.3">
      <c r="B285" s="56"/>
      <c r="C285" s="57"/>
      <c r="D285" s="58"/>
      <c r="E285" s="56"/>
    </row>
    <row r="286" spans="2:5" ht="14.25" customHeight="1" x14ac:dyDescent="0.3">
      <c r="B286" s="56"/>
      <c r="C286" s="57"/>
      <c r="D286" s="58"/>
      <c r="E286" s="56"/>
    </row>
    <row r="287" spans="2:5" ht="14.25" customHeight="1" x14ac:dyDescent="0.3">
      <c r="B287" s="56"/>
      <c r="C287" s="57"/>
      <c r="D287" s="58"/>
      <c r="E287" s="56"/>
    </row>
    <row r="288" spans="2:5" ht="14.25" customHeight="1" x14ac:dyDescent="0.3">
      <c r="B288" s="56"/>
      <c r="C288" s="57"/>
      <c r="D288" s="58"/>
      <c r="E288" s="56"/>
    </row>
    <row r="289" spans="2:5" ht="14.25" customHeight="1" x14ac:dyDescent="0.3">
      <c r="B289" s="56"/>
      <c r="C289" s="57"/>
      <c r="D289" s="58"/>
      <c r="E289" s="56"/>
    </row>
    <row r="290" spans="2:5" ht="14.25" customHeight="1" x14ac:dyDescent="0.3">
      <c r="B290" s="56"/>
      <c r="C290" s="57"/>
      <c r="D290" s="58"/>
      <c r="E290" s="56"/>
    </row>
    <row r="291" spans="2:5" ht="14.25" customHeight="1" x14ac:dyDescent="0.3">
      <c r="B291" s="56"/>
      <c r="C291" s="57"/>
      <c r="D291" s="58"/>
      <c r="E291" s="56"/>
    </row>
    <row r="292" spans="2:5" ht="14.25" customHeight="1" x14ac:dyDescent="0.3">
      <c r="B292" s="56"/>
      <c r="C292" s="57"/>
      <c r="D292" s="58"/>
      <c r="E292" s="56"/>
    </row>
    <row r="293" spans="2:5" ht="14.25" customHeight="1" x14ac:dyDescent="0.3">
      <c r="B293" s="56"/>
      <c r="C293" s="57"/>
      <c r="D293" s="58"/>
      <c r="E293" s="56"/>
    </row>
  </sheetData>
  <mergeCells count="55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70"/>
    <mergeCell ref="C68:C70"/>
    <mergeCell ref="B71:B74"/>
    <mergeCell ref="C71:C74"/>
    <mergeCell ref="B75:B78"/>
    <mergeCell ref="C75:C78"/>
    <mergeCell ref="B79:B81"/>
    <mergeCell ref="C79:C81"/>
    <mergeCell ref="B82:B84"/>
    <mergeCell ref="C82:C84"/>
    <mergeCell ref="B85:B89"/>
    <mergeCell ref="C85:C89"/>
  </mergeCells>
  <hyperlinks>
    <hyperlink ref="G93" r:id="rId1"/>
    <hyperlink ref="G94" r:id="rId2"/>
    <hyperlink ref="G95" r:id="rId3"/>
    <hyperlink ref="G96" r:id="rId4"/>
    <hyperlink ref="G97" r:id="rId5"/>
    <hyperlink ref="G98" r:id="rId6"/>
    <hyperlink ref="G99" r:id="rId7"/>
  </hyperlink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9"/>
  <sheetViews>
    <sheetView zoomScaleNormal="100" workbookViewId="0">
      <selection activeCell="D6" sqref="D6:E90"/>
    </sheetView>
  </sheetViews>
  <sheetFormatPr defaultColWidth="14.44140625" defaultRowHeight="14.4" x14ac:dyDescent="0.3"/>
  <cols>
    <col min="1" max="1" width="8.6640625" style="20" customWidth="1"/>
    <col min="2" max="2" width="6.109375" style="20" customWidth="1"/>
    <col min="3" max="3" width="52.33203125" style="34" customWidth="1"/>
    <col min="4" max="4" width="37.5546875" style="46" customWidth="1"/>
    <col min="5" max="5" width="14.109375" style="20" customWidth="1"/>
    <col min="6" max="6" width="12.6640625" style="20" customWidth="1"/>
    <col min="7" max="7" width="44.88671875" style="20" customWidth="1"/>
    <col min="8" max="8" width="41.6640625" style="20" customWidth="1"/>
    <col min="9" max="26" width="8.6640625" style="20" customWidth="1"/>
    <col min="27" max="16384" width="14.44140625" style="20"/>
  </cols>
  <sheetData>
    <row r="1" spans="2:8" ht="14.25" customHeight="1" x14ac:dyDescent="0.3">
      <c r="B1" s="17"/>
      <c r="C1" s="18"/>
      <c r="D1" s="19"/>
      <c r="E1" s="17"/>
    </row>
    <row r="2" spans="2:8" ht="14.25" customHeight="1" x14ac:dyDescent="0.3">
      <c r="B2" s="17"/>
      <c r="C2" s="18"/>
      <c r="D2" s="19"/>
      <c r="E2" s="17"/>
    </row>
    <row r="3" spans="2:8" ht="14.25" customHeight="1" x14ac:dyDescent="0.3">
      <c r="B3" s="17"/>
      <c r="C3" s="18"/>
      <c r="D3" s="19"/>
      <c r="E3" s="17"/>
    </row>
    <row r="4" spans="2:8" ht="20.399999999999999" customHeight="1" x14ac:dyDescent="0.3">
      <c r="B4" s="270" t="s">
        <v>101</v>
      </c>
      <c r="C4" s="270"/>
      <c r="D4" s="270"/>
      <c r="E4" s="270"/>
      <c r="F4" s="270"/>
      <c r="G4" s="270"/>
      <c r="H4" s="270"/>
    </row>
    <row r="5" spans="2:8" ht="25.5" customHeight="1" x14ac:dyDescent="0.3">
      <c r="B5" s="17"/>
      <c r="C5" s="18"/>
      <c r="D5" s="19"/>
      <c r="E5" s="17"/>
      <c r="F5" s="17"/>
      <c r="G5" s="17"/>
      <c r="H5" s="21"/>
    </row>
    <row r="6" spans="2:8" ht="14.25" customHeight="1" x14ac:dyDescent="0.3">
      <c r="B6" s="22" t="s">
        <v>0</v>
      </c>
      <c r="C6" s="23" t="s">
        <v>1</v>
      </c>
      <c r="D6" s="24" t="s">
        <v>2</v>
      </c>
      <c r="E6" s="22" t="s">
        <v>3</v>
      </c>
      <c r="F6" s="17"/>
      <c r="G6" s="17"/>
      <c r="H6" s="21"/>
    </row>
    <row r="7" spans="2:8" ht="14.25" customHeight="1" x14ac:dyDescent="0.3">
      <c r="B7" s="25">
        <v>1</v>
      </c>
      <c r="C7" s="26" t="s">
        <v>4</v>
      </c>
      <c r="D7" s="27" t="s">
        <v>139</v>
      </c>
      <c r="E7" s="28"/>
      <c r="F7" s="29"/>
      <c r="G7" s="17"/>
      <c r="H7" s="21"/>
    </row>
    <row r="8" spans="2:8" ht="14.25" customHeight="1" x14ac:dyDescent="0.3">
      <c r="B8" s="30">
        <v>2</v>
      </c>
      <c r="C8" s="31" t="s">
        <v>6</v>
      </c>
      <c r="D8" s="32" t="s">
        <v>140</v>
      </c>
      <c r="E8" s="33"/>
      <c r="F8" s="29"/>
      <c r="G8" s="17"/>
      <c r="H8" s="21"/>
    </row>
    <row r="9" spans="2:8" ht="14.25" customHeight="1" x14ac:dyDescent="0.3">
      <c r="B9" s="25">
        <v>3</v>
      </c>
      <c r="C9" s="26" t="s">
        <v>7</v>
      </c>
      <c r="D9" s="27" t="s">
        <v>141</v>
      </c>
      <c r="E9" s="28"/>
      <c r="F9" s="29"/>
      <c r="G9" s="17"/>
      <c r="H9" s="21"/>
    </row>
    <row r="10" spans="2:8" ht="14.25" customHeight="1" x14ac:dyDescent="0.3">
      <c r="B10" s="268">
        <v>4</v>
      </c>
      <c r="C10" s="269" t="s">
        <v>95</v>
      </c>
      <c r="D10" s="32" t="s">
        <v>8</v>
      </c>
      <c r="E10" s="33">
        <v>5</v>
      </c>
      <c r="F10" s="29"/>
      <c r="G10" s="17"/>
      <c r="H10" s="21"/>
    </row>
    <row r="11" spans="2:8" ht="14.25" customHeight="1" x14ac:dyDescent="0.3">
      <c r="B11" s="268"/>
      <c r="C11" s="269"/>
      <c r="D11" s="32"/>
      <c r="E11" s="33"/>
      <c r="F11" s="29"/>
      <c r="G11" s="17"/>
      <c r="H11" s="21"/>
    </row>
    <row r="12" spans="2:8" ht="14.25" customHeight="1" x14ac:dyDescent="0.3">
      <c r="B12" s="25">
        <v>5</v>
      </c>
      <c r="C12" s="26" t="s">
        <v>10</v>
      </c>
      <c r="D12" s="27" t="s">
        <v>142</v>
      </c>
      <c r="E12" s="28"/>
      <c r="F12" s="29"/>
      <c r="G12" s="17"/>
      <c r="H12" s="21"/>
    </row>
    <row r="13" spans="2:8" ht="28.95" customHeight="1" x14ac:dyDescent="0.3">
      <c r="B13" s="268">
        <v>6</v>
      </c>
      <c r="C13" s="269" t="s">
        <v>94</v>
      </c>
      <c r="D13" s="32"/>
      <c r="E13" s="33"/>
      <c r="F13" s="29"/>
    </row>
    <row r="14" spans="2:8" ht="28.8" x14ac:dyDescent="0.3">
      <c r="B14" s="268"/>
      <c r="C14" s="269"/>
      <c r="D14" s="32" t="s">
        <v>12</v>
      </c>
      <c r="E14" s="33">
        <v>5</v>
      </c>
      <c r="F14" s="29"/>
    </row>
    <row r="15" spans="2:8" ht="14.25" customHeight="1" x14ac:dyDescent="0.3">
      <c r="B15" s="268"/>
      <c r="C15" s="269"/>
      <c r="D15" s="32"/>
      <c r="E15" s="33"/>
      <c r="F15" s="29"/>
    </row>
    <row r="16" spans="2:8" ht="14.25" customHeight="1" x14ac:dyDescent="0.3">
      <c r="B16" s="268"/>
      <c r="C16" s="269"/>
      <c r="D16" s="32"/>
      <c r="E16" s="33"/>
      <c r="F16" s="29"/>
      <c r="G16" s="17"/>
      <c r="H16" s="21"/>
    </row>
    <row r="17" spans="2:8" ht="14.25" customHeight="1" x14ac:dyDescent="0.3">
      <c r="B17" s="257">
        <v>7</v>
      </c>
      <c r="C17" s="258" t="s">
        <v>79</v>
      </c>
      <c r="D17" s="27"/>
      <c r="E17" s="28"/>
      <c r="F17" s="29"/>
      <c r="G17" s="17"/>
      <c r="H17" s="21"/>
    </row>
    <row r="18" spans="2:8" ht="38.4" customHeight="1" x14ac:dyDescent="0.3">
      <c r="B18" s="257"/>
      <c r="C18" s="258"/>
      <c r="D18" s="27" t="s">
        <v>16</v>
      </c>
      <c r="E18" s="25">
        <v>0</v>
      </c>
    </row>
    <row r="19" spans="2:8" ht="14.25" customHeight="1" x14ac:dyDescent="0.3">
      <c r="B19" s="268">
        <v>8</v>
      </c>
      <c r="C19" s="269" t="s">
        <v>17</v>
      </c>
      <c r="D19" s="32" t="s">
        <v>18</v>
      </c>
      <c r="E19" s="30">
        <v>200</v>
      </c>
    </row>
    <row r="20" spans="2:8" ht="14.25" customHeight="1" x14ac:dyDescent="0.3">
      <c r="B20" s="268"/>
      <c r="C20" s="269"/>
      <c r="D20" s="32" t="s">
        <v>19</v>
      </c>
      <c r="E20" s="30">
        <v>250</v>
      </c>
    </row>
    <row r="21" spans="2:8" ht="14.25" customHeight="1" x14ac:dyDescent="0.3">
      <c r="B21" s="268"/>
      <c r="C21" s="269"/>
      <c r="D21" s="32" t="s">
        <v>20</v>
      </c>
      <c r="E21" s="30">
        <v>5</v>
      </c>
    </row>
    <row r="22" spans="2:8" s="34" customFormat="1" ht="14.25" customHeight="1" x14ac:dyDescent="0.3">
      <c r="B22" s="268"/>
      <c r="C22" s="269"/>
      <c r="D22" s="32" t="s">
        <v>93</v>
      </c>
      <c r="E22" s="30"/>
    </row>
    <row r="23" spans="2:8" ht="28.95" customHeight="1" x14ac:dyDescent="0.3">
      <c r="B23" s="257">
        <v>9</v>
      </c>
      <c r="C23" s="258" t="s">
        <v>21</v>
      </c>
      <c r="D23" s="27"/>
      <c r="E23" s="25"/>
    </row>
    <row r="24" spans="2:8" ht="14.25" customHeight="1" x14ac:dyDescent="0.3">
      <c r="B24" s="257"/>
      <c r="C24" s="258"/>
      <c r="D24" s="27" t="s">
        <v>16</v>
      </c>
      <c r="E24" s="25">
        <v>3</v>
      </c>
    </row>
    <row r="25" spans="2:8" x14ac:dyDescent="0.3">
      <c r="B25" s="257"/>
      <c r="C25" s="258"/>
      <c r="D25" s="27"/>
      <c r="E25" s="25"/>
    </row>
    <row r="26" spans="2:8" ht="14.25" customHeight="1" x14ac:dyDescent="0.3">
      <c r="B26" s="268">
        <v>10</v>
      </c>
      <c r="C26" s="269" t="s">
        <v>23</v>
      </c>
      <c r="D26" s="32"/>
      <c r="E26" s="30"/>
    </row>
    <row r="27" spans="2:8" ht="14.25" customHeight="1" x14ac:dyDescent="0.3">
      <c r="B27" s="268"/>
      <c r="C27" s="269"/>
      <c r="D27" s="32" t="s">
        <v>25</v>
      </c>
      <c r="E27" s="30">
        <v>3</v>
      </c>
    </row>
    <row r="28" spans="2:8" ht="14.25" customHeight="1" x14ac:dyDescent="0.3">
      <c r="B28" s="268"/>
      <c r="C28" s="269"/>
      <c r="D28" s="32"/>
      <c r="E28" s="30"/>
    </row>
    <row r="29" spans="2:8" ht="14.25" customHeight="1" x14ac:dyDescent="0.3">
      <c r="B29" s="257">
        <v>11</v>
      </c>
      <c r="C29" s="258" t="s">
        <v>85</v>
      </c>
      <c r="D29" s="27" t="s">
        <v>81</v>
      </c>
      <c r="E29" s="25">
        <v>5</v>
      </c>
    </row>
    <row r="30" spans="2:8" ht="14.25" customHeight="1" x14ac:dyDescent="0.3">
      <c r="B30" s="257"/>
      <c r="C30" s="258"/>
      <c r="D30" s="47" t="s">
        <v>143</v>
      </c>
      <c r="E30" s="25"/>
    </row>
    <row r="31" spans="2:8" ht="14.25" customHeight="1" x14ac:dyDescent="0.3">
      <c r="B31" s="257"/>
      <c r="C31" s="258"/>
      <c r="D31" s="27" t="s">
        <v>83</v>
      </c>
      <c r="E31" s="25">
        <v>5</v>
      </c>
    </row>
    <row r="32" spans="2:8" ht="14.25" customHeight="1" x14ac:dyDescent="0.3">
      <c r="B32" s="257"/>
      <c r="C32" s="258"/>
      <c r="D32" s="27" t="s">
        <v>144</v>
      </c>
      <c r="E32" s="25"/>
    </row>
    <row r="33" spans="2:5" ht="14.25" customHeight="1" x14ac:dyDescent="0.3">
      <c r="B33" s="257"/>
      <c r="C33" s="258"/>
      <c r="D33" s="27"/>
      <c r="E33" s="25"/>
    </row>
    <row r="34" spans="2:5" ht="14.25" customHeight="1" x14ac:dyDescent="0.3">
      <c r="B34" s="268">
        <v>12</v>
      </c>
      <c r="C34" s="269" t="s">
        <v>28</v>
      </c>
      <c r="D34" s="35"/>
      <c r="E34" s="30"/>
    </row>
    <row r="35" spans="2:5" ht="14.25" customHeight="1" x14ac:dyDescent="0.3">
      <c r="B35" s="268"/>
      <c r="C35" s="269"/>
      <c r="D35" s="32"/>
      <c r="E35" s="30"/>
    </row>
    <row r="36" spans="2:5" ht="14.25" customHeight="1" x14ac:dyDescent="0.3">
      <c r="B36" s="268"/>
      <c r="C36" s="269"/>
      <c r="D36" s="32" t="s">
        <v>31</v>
      </c>
      <c r="E36" s="30">
        <v>5</v>
      </c>
    </row>
    <row r="37" spans="2:5" ht="14.25" customHeight="1" x14ac:dyDescent="0.3">
      <c r="B37" s="257">
        <v>13</v>
      </c>
      <c r="C37" s="258" t="s">
        <v>32</v>
      </c>
      <c r="D37" s="27"/>
      <c r="E37" s="25"/>
    </row>
    <row r="38" spans="2:5" ht="14.25" customHeight="1" x14ac:dyDescent="0.3">
      <c r="B38" s="257"/>
      <c r="C38" s="258"/>
      <c r="D38" s="27"/>
      <c r="E38" s="25"/>
    </row>
    <row r="39" spans="2:5" ht="14.25" customHeight="1" x14ac:dyDescent="0.3">
      <c r="B39" s="257"/>
      <c r="C39" s="258"/>
      <c r="D39" s="27" t="s">
        <v>35</v>
      </c>
      <c r="E39" s="25">
        <v>10</v>
      </c>
    </row>
    <row r="40" spans="2:5" ht="14.25" customHeight="1" x14ac:dyDescent="0.3">
      <c r="B40" s="257"/>
      <c r="C40" s="258"/>
      <c r="D40" s="27"/>
      <c r="E40" s="25"/>
    </row>
    <row r="41" spans="2:5" ht="14.25" customHeight="1" x14ac:dyDescent="0.3">
      <c r="B41" s="261">
        <v>14</v>
      </c>
      <c r="C41" s="262" t="s">
        <v>37</v>
      </c>
      <c r="D41" s="36"/>
      <c r="E41" s="37"/>
    </row>
    <row r="42" spans="2:5" ht="14.25" customHeight="1" x14ac:dyDescent="0.3">
      <c r="B42" s="261"/>
      <c r="C42" s="262"/>
      <c r="D42" s="36" t="s">
        <v>39</v>
      </c>
      <c r="E42" s="37">
        <v>7</v>
      </c>
    </row>
    <row r="43" spans="2:5" ht="27" customHeight="1" x14ac:dyDescent="0.3">
      <c r="B43" s="261"/>
      <c r="C43" s="262"/>
      <c r="D43" s="36"/>
      <c r="E43" s="37"/>
    </row>
    <row r="44" spans="2:5" ht="14.25" customHeight="1" x14ac:dyDescent="0.3">
      <c r="B44" s="257">
        <v>15</v>
      </c>
      <c r="C44" s="258" t="s">
        <v>92</v>
      </c>
      <c r="D44" s="27"/>
      <c r="E44" s="25"/>
    </row>
    <row r="45" spans="2:5" ht="14.25" customHeight="1" x14ac:dyDescent="0.3">
      <c r="B45" s="257"/>
      <c r="C45" s="258"/>
      <c r="D45" s="38"/>
      <c r="E45" s="25"/>
    </row>
    <row r="46" spans="2:5" ht="14.25" customHeight="1" x14ac:dyDescent="0.3">
      <c r="B46" s="257"/>
      <c r="C46" s="258"/>
      <c r="D46" s="27" t="s">
        <v>43</v>
      </c>
      <c r="E46" s="25">
        <v>10</v>
      </c>
    </row>
    <row r="47" spans="2:5" ht="14.25" customHeight="1" x14ac:dyDescent="0.3">
      <c r="B47" s="261">
        <v>16</v>
      </c>
      <c r="C47" s="262" t="s">
        <v>96</v>
      </c>
      <c r="D47" s="36"/>
      <c r="E47" s="37"/>
    </row>
    <row r="48" spans="2:5" ht="14.25" customHeight="1" x14ac:dyDescent="0.3">
      <c r="B48" s="261"/>
      <c r="C48" s="262"/>
      <c r="D48" s="39" t="s">
        <v>45</v>
      </c>
      <c r="E48" s="37">
        <v>8</v>
      </c>
    </row>
    <row r="49" spans="2:5" ht="14.25" customHeight="1" x14ac:dyDescent="0.3">
      <c r="B49" s="257">
        <v>17</v>
      </c>
      <c r="C49" s="258" t="s">
        <v>46</v>
      </c>
      <c r="D49" s="27"/>
      <c r="E49" s="25"/>
    </row>
    <row r="50" spans="2:5" ht="14.25" customHeight="1" x14ac:dyDescent="0.3">
      <c r="B50" s="257"/>
      <c r="C50" s="258"/>
      <c r="D50" s="27" t="s">
        <v>16</v>
      </c>
      <c r="E50" s="25">
        <v>0</v>
      </c>
    </row>
    <row r="51" spans="2:5" ht="14.25" customHeight="1" x14ac:dyDescent="0.3">
      <c r="B51" s="261">
        <v>18</v>
      </c>
      <c r="C51" s="262" t="s">
        <v>47</v>
      </c>
      <c r="D51" s="36" t="s">
        <v>27</v>
      </c>
      <c r="E51" s="37">
        <v>7</v>
      </c>
    </row>
    <row r="52" spans="2:5" ht="14.25" customHeight="1" x14ac:dyDescent="0.3">
      <c r="B52" s="261"/>
      <c r="C52" s="262"/>
      <c r="D52" s="36"/>
      <c r="E52" s="37"/>
    </row>
    <row r="53" spans="2:5" ht="14.25" customHeight="1" x14ac:dyDescent="0.3">
      <c r="B53" s="257">
        <v>19</v>
      </c>
      <c r="C53" s="258" t="s">
        <v>48</v>
      </c>
      <c r="D53" s="27"/>
      <c r="E53" s="25"/>
    </row>
    <row r="54" spans="2:5" ht="14.25" customHeight="1" x14ac:dyDescent="0.3">
      <c r="B54" s="257"/>
      <c r="C54" s="258"/>
      <c r="D54" s="27" t="s">
        <v>16</v>
      </c>
      <c r="E54" s="25">
        <v>0</v>
      </c>
    </row>
    <row r="55" spans="2:5" ht="14.25" customHeight="1" x14ac:dyDescent="0.3">
      <c r="B55" s="261">
        <v>20</v>
      </c>
      <c r="C55" s="262" t="s">
        <v>98</v>
      </c>
      <c r="D55" s="36" t="s">
        <v>27</v>
      </c>
      <c r="E55" s="37">
        <v>10</v>
      </c>
    </row>
    <row r="56" spans="2:5" ht="14.25" customHeight="1" x14ac:dyDescent="0.3">
      <c r="B56" s="261"/>
      <c r="C56" s="262"/>
      <c r="D56" s="36"/>
      <c r="E56" s="37">
        <v>0</v>
      </c>
    </row>
    <row r="57" spans="2:5" ht="14.25" customHeight="1" x14ac:dyDescent="0.3">
      <c r="B57" s="257">
        <v>21</v>
      </c>
      <c r="C57" s="258" t="s">
        <v>49</v>
      </c>
      <c r="D57" s="27"/>
      <c r="E57" s="25"/>
    </row>
    <row r="58" spans="2:5" ht="28.5" customHeight="1" x14ac:dyDescent="0.3">
      <c r="B58" s="257"/>
      <c r="C58" s="258"/>
      <c r="D58" s="27" t="s">
        <v>16</v>
      </c>
      <c r="E58" s="25">
        <v>0</v>
      </c>
    </row>
    <row r="59" spans="2:5" s="34" customFormat="1" x14ac:dyDescent="0.3">
      <c r="B59" s="266">
        <v>22</v>
      </c>
      <c r="C59" s="267" t="s">
        <v>99</v>
      </c>
      <c r="D59" s="36"/>
      <c r="E59" s="37"/>
    </row>
    <row r="60" spans="2:5" s="34" customFormat="1" x14ac:dyDescent="0.3">
      <c r="B60" s="266"/>
      <c r="C60" s="267"/>
      <c r="D60" s="36" t="s">
        <v>16</v>
      </c>
      <c r="E60" s="37"/>
    </row>
    <row r="61" spans="2:5" ht="14.25" customHeight="1" x14ac:dyDescent="0.3">
      <c r="B61" s="263">
        <v>23</v>
      </c>
      <c r="C61" s="258" t="s">
        <v>50</v>
      </c>
      <c r="D61" s="27"/>
      <c r="E61" s="25"/>
    </row>
    <row r="62" spans="2:5" ht="14.25" customHeight="1" x14ac:dyDescent="0.3">
      <c r="B62" s="263"/>
      <c r="C62" s="258"/>
      <c r="D62" s="27" t="s">
        <v>52</v>
      </c>
      <c r="E62" s="25">
        <v>5</v>
      </c>
    </row>
    <row r="63" spans="2:5" ht="14.25" customHeight="1" x14ac:dyDescent="0.3">
      <c r="B63" s="263"/>
      <c r="C63" s="258"/>
      <c r="D63" s="27"/>
      <c r="E63" s="25"/>
    </row>
    <row r="64" spans="2:5" ht="14.25" customHeight="1" x14ac:dyDescent="0.3">
      <c r="B64" s="261">
        <v>24</v>
      </c>
      <c r="C64" s="262" t="s">
        <v>53</v>
      </c>
      <c r="D64" s="36" t="s">
        <v>27</v>
      </c>
      <c r="E64" s="37">
        <v>6</v>
      </c>
    </row>
    <row r="65" spans="2:5" ht="14.25" customHeight="1" x14ac:dyDescent="0.3">
      <c r="B65" s="261"/>
      <c r="C65" s="262"/>
      <c r="D65" s="36"/>
      <c r="E65" s="37"/>
    </row>
    <row r="66" spans="2:5" ht="14.25" customHeight="1" x14ac:dyDescent="0.3">
      <c r="B66" s="264">
        <v>25</v>
      </c>
      <c r="C66" s="265" t="s">
        <v>54</v>
      </c>
      <c r="D66" s="27" t="s">
        <v>145</v>
      </c>
      <c r="E66" s="25">
        <v>7</v>
      </c>
    </row>
    <row r="67" spans="2:5" ht="14.25" customHeight="1" x14ac:dyDescent="0.3">
      <c r="B67" s="264"/>
      <c r="C67" s="265"/>
      <c r="D67" s="27"/>
      <c r="E67" s="25"/>
    </row>
    <row r="68" spans="2:5" ht="14.25" customHeight="1" x14ac:dyDescent="0.3">
      <c r="B68" s="261">
        <v>26</v>
      </c>
      <c r="C68" s="262" t="s">
        <v>55</v>
      </c>
      <c r="D68" s="36"/>
      <c r="E68" s="37"/>
    </row>
    <row r="69" spans="2:5" ht="14.25" customHeight="1" x14ac:dyDescent="0.3">
      <c r="B69" s="261"/>
      <c r="C69" s="262"/>
      <c r="D69" s="36"/>
      <c r="E69" s="37"/>
    </row>
    <row r="70" spans="2:5" ht="14.25" customHeight="1" x14ac:dyDescent="0.3">
      <c r="B70" s="261"/>
      <c r="C70" s="262"/>
      <c r="D70" s="36" t="s">
        <v>58</v>
      </c>
      <c r="E70" s="37">
        <v>8</v>
      </c>
    </row>
    <row r="71" spans="2:5" ht="14.25" customHeight="1" x14ac:dyDescent="0.3">
      <c r="B71" s="257">
        <v>27</v>
      </c>
      <c r="C71" s="258" t="s">
        <v>59</v>
      </c>
      <c r="D71" s="27"/>
      <c r="E71" s="25"/>
    </row>
    <row r="72" spans="2:5" ht="14.25" customHeight="1" x14ac:dyDescent="0.3">
      <c r="B72" s="257"/>
      <c r="C72" s="258"/>
      <c r="D72" s="27" t="s">
        <v>61</v>
      </c>
      <c r="E72" s="25">
        <v>5</v>
      </c>
    </row>
    <row r="73" spans="2:5" ht="14.25" customHeight="1" x14ac:dyDescent="0.3">
      <c r="B73" s="257"/>
      <c r="C73" s="258"/>
      <c r="D73" s="27"/>
      <c r="E73" s="25"/>
    </row>
    <row r="74" spans="2:5" ht="14.25" customHeight="1" x14ac:dyDescent="0.3">
      <c r="B74" s="257"/>
      <c r="C74" s="258"/>
      <c r="D74" s="27"/>
      <c r="E74" s="25"/>
    </row>
    <row r="75" spans="2:5" ht="14.25" customHeight="1" x14ac:dyDescent="0.3">
      <c r="B75" s="261">
        <v>28</v>
      </c>
      <c r="C75" s="262" t="s">
        <v>64</v>
      </c>
      <c r="D75" s="36"/>
      <c r="E75" s="37"/>
    </row>
    <row r="76" spans="2:5" ht="14.25" customHeight="1" x14ac:dyDescent="0.3">
      <c r="B76" s="261"/>
      <c r="C76" s="262"/>
      <c r="D76" s="36"/>
      <c r="E76" s="37"/>
    </row>
    <row r="77" spans="2:5" ht="14.25" customHeight="1" x14ac:dyDescent="0.3">
      <c r="B77" s="261"/>
      <c r="C77" s="262"/>
      <c r="D77" s="36" t="s">
        <v>67</v>
      </c>
      <c r="E77" s="37">
        <v>5</v>
      </c>
    </row>
    <row r="78" spans="2:5" ht="14.25" customHeight="1" x14ac:dyDescent="0.3">
      <c r="B78" s="261"/>
      <c r="C78" s="262"/>
      <c r="D78" s="36"/>
      <c r="E78" s="37"/>
    </row>
    <row r="79" spans="2:5" ht="14.25" customHeight="1" x14ac:dyDescent="0.3">
      <c r="B79" s="257">
        <v>29</v>
      </c>
      <c r="C79" s="258" t="s">
        <v>97</v>
      </c>
      <c r="D79" s="27"/>
      <c r="E79" s="25"/>
    </row>
    <row r="80" spans="2:5" ht="14.25" customHeight="1" x14ac:dyDescent="0.3">
      <c r="B80" s="257"/>
      <c r="C80" s="258"/>
      <c r="D80" s="27"/>
      <c r="E80" s="25"/>
    </row>
    <row r="81" spans="2:5" ht="14.25" customHeight="1" x14ac:dyDescent="0.3">
      <c r="B81" s="257"/>
      <c r="C81" s="258"/>
      <c r="D81" s="27"/>
      <c r="E81" s="25"/>
    </row>
    <row r="82" spans="2:5" ht="14.25" customHeight="1" x14ac:dyDescent="0.3">
      <c r="B82" s="259">
        <v>30</v>
      </c>
      <c r="C82" s="260" t="s">
        <v>73</v>
      </c>
      <c r="D82" s="36"/>
      <c r="E82" s="37"/>
    </row>
    <row r="83" spans="2:5" ht="14.25" customHeight="1" x14ac:dyDescent="0.3">
      <c r="B83" s="259"/>
      <c r="C83" s="260"/>
      <c r="D83" s="36"/>
      <c r="E83" s="37"/>
    </row>
    <row r="84" spans="2:5" ht="14.25" customHeight="1" x14ac:dyDescent="0.3">
      <c r="B84" s="259"/>
      <c r="C84" s="260"/>
      <c r="D84" s="40"/>
      <c r="E84" s="41"/>
    </row>
    <row r="85" spans="2:5" ht="14.25" customHeight="1" x14ac:dyDescent="0.3">
      <c r="B85" s="257">
        <v>31</v>
      </c>
      <c r="C85" s="258" t="s">
        <v>77</v>
      </c>
      <c r="D85" s="27"/>
      <c r="E85" s="25"/>
    </row>
    <row r="86" spans="2:5" ht="14.25" customHeight="1" x14ac:dyDescent="0.3">
      <c r="B86" s="257"/>
      <c r="C86" s="258"/>
      <c r="D86" s="27" t="s">
        <v>88</v>
      </c>
      <c r="E86" s="25">
        <v>5</v>
      </c>
    </row>
    <row r="87" spans="2:5" ht="14.25" customHeight="1" x14ac:dyDescent="0.3">
      <c r="B87" s="257"/>
      <c r="C87" s="258"/>
      <c r="D87" s="27"/>
      <c r="E87" s="25"/>
    </row>
    <row r="88" spans="2:5" ht="14.25" customHeight="1" x14ac:dyDescent="0.3">
      <c r="B88" s="257"/>
      <c r="C88" s="258"/>
      <c r="D88" s="27"/>
      <c r="E88" s="25"/>
    </row>
    <row r="89" spans="2:5" ht="14.25" customHeight="1" x14ac:dyDescent="0.3">
      <c r="B89" s="257"/>
      <c r="C89" s="258"/>
      <c r="D89" s="27"/>
      <c r="E89" s="25"/>
    </row>
    <row r="90" spans="2:5" ht="14.25" customHeight="1" x14ac:dyDescent="0.3">
      <c r="B90" s="37">
        <v>32</v>
      </c>
      <c r="C90" s="42" t="s">
        <v>72</v>
      </c>
      <c r="D90" s="36" t="s">
        <v>146</v>
      </c>
      <c r="E90" s="43" t="s">
        <v>86</v>
      </c>
    </row>
    <row r="91" spans="2:5" ht="14.25" customHeight="1" x14ac:dyDescent="0.3">
      <c r="B91" s="17"/>
      <c r="C91" s="18"/>
      <c r="D91" s="19"/>
      <c r="E91" s="17"/>
    </row>
    <row r="92" spans="2:5" ht="14.25" customHeight="1" x14ac:dyDescent="0.3">
      <c r="B92" s="17"/>
      <c r="C92" s="18"/>
      <c r="D92" s="19"/>
      <c r="E92" s="17"/>
    </row>
    <row r="93" spans="2:5" ht="14.25" customHeight="1" x14ac:dyDescent="0.3">
      <c r="B93" s="17"/>
      <c r="C93" s="44" t="s">
        <v>100</v>
      </c>
      <c r="D93" s="19"/>
      <c r="E93" s="17"/>
    </row>
    <row r="94" spans="2:5" ht="14.25" customHeight="1" x14ac:dyDescent="0.3">
      <c r="B94" s="17"/>
      <c r="C94" s="18" t="s">
        <v>147</v>
      </c>
      <c r="D94" s="19" t="s">
        <v>148</v>
      </c>
      <c r="E94" s="17"/>
    </row>
    <row r="95" spans="2:5" ht="14.25" customHeight="1" x14ac:dyDescent="0.3">
      <c r="B95" s="17"/>
      <c r="C95" s="18"/>
      <c r="D95" s="19"/>
      <c r="E95" s="17"/>
    </row>
    <row r="96" spans="2:5" ht="14.25" customHeight="1" x14ac:dyDescent="0.3">
      <c r="B96" s="17"/>
      <c r="C96" s="18"/>
      <c r="D96" s="19"/>
      <c r="E96" s="17"/>
    </row>
    <row r="97" spans="2:5" ht="14.25" customHeight="1" x14ac:dyDescent="0.3">
      <c r="B97" s="17"/>
      <c r="C97" s="18"/>
      <c r="D97" s="19"/>
      <c r="E97" s="17"/>
    </row>
    <row r="98" spans="2:5" ht="14.25" customHeight="1" x14ac:dyDescent="0.3">
      <c r="B98" s="17"/>
      <c r="C98" s="18"/>
      <c r="D98" s="19"/>
      <c r="E98" s="17"/>
    </row>
    <row r="99" spans="2:5" ht="14.25" customHeight="1" x14ac:dyDescent="0.3">
      <c r="B99" s="17"/>
      <c r="C99" s="18"/>
      <c r="D99" s="19"/>
      <c r="E99" s="17"/>
    </row>
    <row r="100" spans="2:5" ht="14.25" customHeight="1" x14ac:dyDescent="0.3">
      <c r="B100" s="17"/>
      <c r="C100" s="18"/>
      <c r="D100" s="19"/>
      <c r="E100" s="17"/>
    </row>
    <row r="101" spans="2:5" ht="14.25" customHeight="1" x14ac:dyDescent="0.3">
      <c r="B101" s="17"/>
      <c r="C101" s="18"/>
      <c r="D101" s="19"/>
      <c r="E101" s="17"/>
    </row>
    <row r="102" spans="2:5" ht="14.25" customHeight="1" x14ac:dyDescent="0.3">
      <c r="B102" s="17"/>
      <c r="C102" s="18"/>
      <c r="D102" s="19"/>
      <c r="E102" s="17"/>
    </row>
    <row r="103" spans="2:5" ht="14.25" customHeight="1" x14ac:dyDescent="0.3">
      <c r="B103" s="17"/>
      <c r="C103" s="18"/>
      <c r="D103" s="19"/>
      <c r="E103" s="17"/>
    </row>
    <row r="104" spans="2:5" ht="14.25" customHeight="1" x14ac:dyDescent="0.3">
      <c r="B104" s="17"/>
      <c r="C104" s="18"/>
      <c r="D104" s="19"/>
      <c r="E104" s="17"/>
    </row>
    <row r="105" spans="2:5" ht="14.25" customHeight="1" x14ac:dyDescent="0.3">
      <c r="B105" s="17"/>
      <c r="C105" s="18"/>
      <c r="D105" s="19"/>
      <c r="E105" s="17"/>
    </row>
    <row r="106" spans="2:5" ht="14.25" customHeight="1" x14ac:dyDescent="0.3">
      <c r="B106" s="17"/>
      <c r="C106" s="18"/>
      <c r="D106" s="19"/>
      <c r="E106" s="17"/>
    </row>
    <row r="107" spans="2:5" ht="14.25" customHeight="1" x14ac:dyDescent="0.3">
      <c r="B107" s="17"/>
      <c r="C107" s="18"/>
      <c r="D107" s="19"/>
      <c r="E107" s="17"/>
    </row>
    <row r="108" spans="2:5" ht="14.25" customHeight="1" x14ac:dyDescent="0.3">
      <c r="B108" s="17"/>
      <c r="C108" s="18"/>
      <c r="D108" s="19"/>
      <c r="E108" s="17"/>
    </row>
    <row r="109" spans="2:5" ht="14.25" customHeight="1" x14ac:dyDescent="0.3">
      <c r="B109" s="17"/>
      <c r="C109" s="18"/>
      <c r="D109" s="19"/>
      <c r="E109" s="17"/>
    </row>
    <row r="110" spans="2:5" ht="14.25" customHeight="1" x14ac:dyDescent="0.3">
      <c r="B110" s="17"/>
      <c r="C110" s="18"/>
      <c r="D110" s="19"/>
      <c r="E110" s="17"/>
    </row>
    <row r="111" spans="2:5" ht="14.25" customHeight="1" x14ac:dyDescent="0.3">
      <c r="B111" s="17"/>
      <c r="C111" s="18"/>
      <c r="D111" s="19"/>
      <c r="E111" s="17"/>
    </row>
    <row r="112" spans="2:5" ht="14.25" customHeight="1" x14ac:dyDescent="0.3">
      <c r="B112" s="17"/>
      <c r="C112" s="18"/>
      <c r="D112" s="19"/>
      <c r="E112" s="17"/>
    </row>
    <row r="113" spans="2:5" ht="14.25" customHeight="1" x14ac:dyDescent="0.3">
      <c r="B113" s="17"/>
      <c r="C113" s="18"/>
      <c r="D113" s="19"/>
      <c r="E113" s="17"/>
    </row>
    <row r="114" spans="2:5" ht="14.25" customHeight="1" x14ac:dyDescent="0.3">
      <c r="B114" s="17"/>
      <c r="C114" s="18"/>
      <c r="D114" s="19"/>
      <c r="E114" s="17"/>
    </row>
    <row r="115" spans="2:5" ht="14.25" customHeight="1" x14ac:dyDescent="0.3">
      <c r="B115" s="17"/>
      <c r="C115" s="18"/>
      <c r="D115" s="19"/>
      <c r="E115" s="17"/>
    </row>
    <row r="116" spans="2:5" ht="14.25" customHeight="1" x14ac:dyDescent="0.3">
      <c r="B116" s="17"/>
      <c r="C116" s="18"/>
      <c r="D116" s="19"/>
      <c r="E116" s="17"/>
    </row>
    <row r="117" spans="2:5" ht="14.25" customHeight="1" x14ac:dyDescent="0.3">
      <c r="B117" s="17"/>
      <c r="C117" s="18"/>
      <c r="D117" s="19"/>
      <c r="E117" s="17"/>
    </row>
    <row r="118" spans="2:5" ht="14.25" customHeight="1" x14ac:dyDescent="0.3">
      <c r="B118" s="17"/>
      <c r="C118" s="18"/>
      <c r="D118" s="19"/>
      <c r="E118" s="17"/>
    </row>
    <row r="119" spans="2:5" ht="14.25" customHeight="1" x14ac:dyDescent="0.3">
      <c r="B119" s="17"/>
      <c r="C119" s="18"/>
      <c r="D119" s="19"/>
      <c r="E119" s="17"/>
    </row>
    <row r="120" spans="2:5" ht="14.25" customHeight="1" x14ac:dyDescent="0.3">
      <c r="B120" s="17"/>
      <c r="C120" s="18"/>
      <c r="D120" s="19"/>
      <c r="E120" s="17"/>
    </row>
    <row r="121" spans="2:5" ht="14.25" customHeight="1" x14ac:dyDescent="0.3">
      <c r="B121" s="17"/>
      <c r="C121" s="18"/>
      <c r="D121" s="19"/>
      <c r="E121" s="17"/>
    </row>
    <row r="122" spans="2:5" ht="14.25" customHeight="1" x14ac:dyDescent="0.3">
      <c r="B122" s="17"/>
      <c r="C122" s="18"/>
      <c r="D122" s="19"/>
      <c r="E122" s="17"/>
    </row>
    <row r="123" spans="2:5" ht="14.25" customHeight="1" x14ac:dyDescent="0.3">
      <c r="B123" s="17"/>
      <c r="C123" s="18"/>
      <c r="D123" s="19"/>
      <c r="E123" s="17"/>
    </row>
    <row r="124" spans="2:5" ht="14.25" customHeight="1" x14ac:dyDescent="0.3">
      <c r="B124" s="17"/>
      <c r="C124" s="18"/>
      <c r="D124" s="19"/>
      <c r="E124" s="17"/>
    </row>
    <row r="125" spans="2:5" ht="14.25" customHeight="1" x14ac:dyDescent="0.3">
      <c r="B125" s="17"/>
      <c r="C125" s="18"/>
      <c r="D125" s="19"/>
      <c r="E125" s="17"/>
    </row>
    <row r="126" spans="2:5" ht="14.25" customHeight="1" x14ac:dyDescent="0.3">
      <c r="B126" s="17"/>
      <c r="C126" s="18"/>
      <c r="D126" s="19"/>
      <c r="E126" s="17"/>
    </row>
    <row r="127" spans="2:5" ht="14.25" customHeight="1" x14ac:dyDescent="0.3">
      <c r="B127" s="17"/>
      <c r="C127" s="18"/>
      <c r="D127" s="19"/>
      <c r="E127" s="17"/>
    </row>
    <row r="128" spans="2:5" ht="14.25" customHeight="1" x14ac:dyDescent="0.3">
      <c r="B128" s="17"/>
      <c r="C128" s="18"/>
      <c r="D128" s="19"/>
      <c r="E128" s="17"/>
    </row>
    <row r="129" spans="2:5" ht="14.25" customHeight="1" x14ac:dyDescent="0.3">
      <c r="B129" s="17"/>
      <c r="C129" s="18"/>
      <c r="D129" s="19"/>
      <c r="E129" s="17"/>
    </row>
    <row r="130" spans="2:5" ht="14.25" customHeight="1" x14ac:dyDescent="0.3">
      <c r="B130" s="17"/>
      <c r="C130" s="18"/>
      <c r="D130" s="19"/>
      <c r="E130" s="17"/>
    </row>
    <row r="131" spans="2:5" ht="14.25" customHeight="1" x14ac:dyDescent="0.3">
      <c r="B131" s="17"/>
      <c r="C131" s="18"/>
      <c r="D131" s="19"/>
      <c r="E131" s="17"/>
    </row>
    <row r="132" spans="2:5" ht="14.25" customHeight="1" x14ac:dyDescent="0.3">
      <c r="B132" s="17"/>
      <c r="C132" s="18"/>
      <c r="D132" s="19"/>
      <c r="E132" s="17"/>
    </row>
    <row r="133" spans="2:5" ht="14.25" customHeight="1" x14ac:dyDescent="0.3">
      <c r="B133" s="17"/>
      <c r="C133" s="18"/>
      <c r="D133" s="19"/>
      <c r="E133" s="17"/>
    </row>
    <row r="134" spans="2:5" ht="14.25" customHeight="1" x14ac:dyDescent="0.3">
      <c r="B134" s="17"/>
      <c r="C134" s="18"/>
      <c r="D134" s="19"/>
      <c r="E134" s="17"/>
    </row>
    <row r="135" spans="2:5" ht="14.25" customHeight="1" x14ac:dyDescent="0.3">
      <c r="B135" s="17"/>
      <c r="C135" s="18"/>
      <c r="D135" s="19"/>
      <c r="E135" s="17"/>
    </row>
    <row r="136" spans="2:5" ht="14.25" customHeight="1" x14ac:dyDescent="0.3">
      <c r="B136" s="17"/>
      <c r="C136" s="18"/>
      <c r="D136" s="19"/>
      <c r="E136" s="17"/>
    </row>
    <row r="137" spans="2:5" ht="14.25" customHeight="1" x14ac:dyDescent="0.3">
      <c r="B137" s="17"/>
      <c r="C137" s="18"/>
      <c r="D137" s="19"/>
      <c r="E137" s="17"/>
    </row>
    <row r="138" spans="2:5" ht="14.25" customHeight="1" x14ac:dyDescent="0.3">
      <c r="B138" s="17"/>
      <c r="C138" s="18"/>
      <c r="D138" s="19"/>
      <c r="E138" s="17"/>
    </row>
    <row r="139" spans="2:5" ht="14.25" customHeight="1" x14ac:dyDescent="0.3">
      <c r="B139" s="17"/>
      <c r="C139" s="18"/>
      <c r="D139" s="19"/>
      <c r="E139" s="17"/>
    </row>
    <row r="140" spans="2:5" ht="14.25" customHeight="1" x14ac:dyDescent="0.3">
      <c r="B140" s="17"/>
      <c r="C140" s="18"/>
      <c r="D140" s="19"/>
      <c r="E140" s="17"/>
    </row>
    <row r="141" spans="2:5" ht="14.25" customHeight="1" x14ac:dyDescent="0.3">
      <c r="B141" s="17"/>
      <c r="C141" s="18"/>
      <c r="D141" s="19"/>
      <c r="E141" s="17"/>
    </row>
    <row r="142" spans="2:5" ht="14.25" customHeight="1" x14ac:dyDescent="0.3">
      <c r="B142" s="17"/>
      <c r="C142" s="18"/>
      <c r="D142" s="19"/>
      <c r="E142" s="17"/>
    </row>
    <row r="143" spans="2:5" ht="14.25" customHeight="1" x14ac:dyDescent="0.3">
      <c r="B143" s="17"/>
      <c r="C143" s="18"/>
      <c r="D143" s="19"/>
      <c r="E143" s="17"/>
    </row>
    <row r="144" spans="2:5" ht="14.25" customHeight="1" x14ac:dyDescent="0.3">
      <c r="B144" s="17"/>
      <c r="C144" s="18"/>
      <c r="D144" s="19"/>
      <c r="E144" s="17"/>
    </row>
    <row r="145" spans="2:5" ht="14.25" customHeight="1" x14ac:dyDescent="0.3">
      <c r="B145" s="17"/>
      <c r="C145" s="18"/>
      <c r="D145" s="19"/>
      <c r="E145" s="17"/>
    </row>
    <row r="146" spans="2:5" ht="14.25" customHeight="1" x14ac:dyDescent="0.3">
      <c r="B146" s="17"/>
      <c r="C146" s="18"/>
      <c r="D146" s="19"/>
      <c r="E146" s="17"/>
    </row>
    <row r="147" spans="2:5" ht="14.25" customHeight="1" x14ac:dyDescent="0.3">
      <c r="B147" s="17"/>
      <c r="C147" s="18"/>
      <c r="D147" s="19"/>
      <c r="E147" s="17"/>
    </row>
    <row r="148" spans="2:5" ht="14.25" customHeight="1" x14ac:dyDescent="0.3">
      <c r="B148" s="17"/>
      <c r="C148" s="18"/>
      <c r="D148" s="19"/>
      <c r="E148" s="17"/>
    </row>
    <row r="149" spans="2:5" ht="14.25" customHeight="1" x14ac:dyDescent="0.3">
      <c r="B149" s="17"/>
      <c r="C149" s="18"/>
      <c r="D149" s="19"/>
      <c r="E149" s="17"/>
    </row>
    <row r="150" spans="2:5" ht="14.25" customHeight="1" x14ac:dyDescent="0.3">
      <c r="B150" s="17"/>
      <c r="C150" s="18"/>
      <c r="D150" s="19"/>
      <c r="E150" s="17"/>
    </row>
    <row r="151" spans="2:5" ht="14.25" customHeight="1" x14ac:dyDescent="0.3">
      <c r="B151" s="17"/>
      <c r="C151" s="18"/>
      <c r="D151" s="19"/>
      <c r="E151" s="17"/>
    </row>
    <row r="152" spans="2:5" ht="14.25" customHeight="1" x14ac:dyDescent="0.3">
      <c r="B152" s="17"/>
      <c r="C152" s="18"/>
      <c r="D152" s="19"/>
      <c r="E152" s="17"/>
    </row>
    <row r="153" spans="2:5" ht="14.25" customHeight="1" x14ac:dyDescent="0.3">
      <c r="B153" s="17"/>
      <c r="C153" s="18"/>
      <c r="D153" s="19"/>
      <c r="E153" s="17"/>
    </row>
    <row r="154" spans="2:5" ht="14.25" customHeight="1" x14ac:dyDescent="0.3">
      <c r="B154" s="17"/>
      <c r="C154" s="18"/>
      <c r="D154" s="19"/>
      <c r="E154" s="17"/>
    </row>
    <row r="155" spans="2:5" ht="14.25" customHeight="1" x14ac:dyDescent="0.3">
      <c r="B155" s="17"/>
      <c r="C155" s="18"/>
      <c r="D155" s="19"/>
      <c r="E155" s="17"/>
    </row>
    <row r="156" spans="2:5" ht="14.25" customHeight="1" x14ac:dyDescent="0.3">
      <c r="B156" s="17"/>
      <c r="C156" s="18"/>
      <c r="D156" s="19"/>
      <c r="E156" s="17"/>
    </row>
    <row r="157" spans="2:5" ht="14.25" customHeight="1" x14ac:dyDescent="0.3">
      <c r="B157" s="17"/>
      <c r="C157" s="18"/>
      <c r="D157" s="19"/>
      <c r="E157" s="17"/>
    </row>
    <row r="158" spans="2:5" ht="14.25" customHeight="1" x14ac:dyDescent="0.3">
      <c r="B158" s="17"/>
      <c r="C158" s="18"/>
      <c r="D158" s="19"/>
      <c r="E158" s="17"/>
    </row>
    <row r="159" spans="2:5" ht="14.25" customHeight="1" x14ac:dyDescent="0.3">
      <c r="B159" s="17"/>
      <c r="C159" s="18"/>
      <c r="D159" s="19"/>
      <c r="E159" s="17"/>
    </row>
    <row r="160" spans="2:5" ht="14.25" customHeight="1" x14ac:dyDescent="0.3">
      <c r="B160" s="17"/>
      <c r="C160" s="18"/>
      <c r="D160" s="19"/>
      <c r="E160" s="17"/>
    </row>
    <row r="161" spans="2:5" ht="14.25" customHeight="1" x14ac:dyDescent="0.3">
      <c r="B161" s="17"/>
      <c r="C161" s="18"/>
      <c r="D161" s="19"/>
      <c r="E161" s="17"/>
    </row>
    <row r="162" spans="2:5" ht="14.25" customHeight="1" x14ac:dyDescent="0.3">
      <c r="B162" s="17"/>
      <c r="C162" s="18"/>
      <c r="D162" s="19"/>
      <c r="E162" s="17"/>
    </row>
    <row r="163" spans="2:5" ht="14.25" customHeight="1" x14ac:dyDescent="0.3">
      <c r="B163" s="17"/>
      <c r="C163" s="18"/>
      <c r="D163" s="19"/>
      <c r="E163" s="17"/>
    </row>
    <row r="164" spans="2:5" ht="14.25" customHeight="1" x14ac:dyDescent="0.3">
      <c r="B164" s="17"/>
      <c r="C164" s="18"/>
      <c r="D164" s="19"/>
      <c r="E164" s="17"/>
    </row>
    <row r="165" spans="2:5" ht="14.25" customHeight="1" x14ac:dyDescent="0.3">
      <c r="B165" s="17"/>
      <c r="C165" s="18"/>
      <c r="D165" s="19"/>
      <c r="E165" s="17"/>
    </row>
    <row r="166" spans="2:5" ht="14.25" customHeight="1" x14ac:dyDescent="0.3">
      <c r="B166" s="17"/>
      <c r="C166" s="18"/>
      <c r="D166" s="19"/>
      <c r="E166" s="17"/>
    </row>
    <row r="167" spans="2:5" ht="14.25" customHeight="1" x14ac:dyDescent="0.3">
      <c r="B167" s="17"/>
      <c r="C167" s="18"/>
      <c r="D167" s="19"/>
      <c r="E167" s="17"/>
    </row>
    <row r="168" spans="2:5" ht="14.25" customHeight="1" x14ac:dyDescent="0.3">
      <c r="B168" s="17"/>
      <c r="C168" s="18"/>
      <c r="D168" s="19"/>
      <c r="E168" s="17"/>
    </row>
    <row r="169" spans="2:5" ht="14.25" customHeight="1" x14ac:dyDescent="0.3">
      <c r="B169" s="17"/>
      <c r="C169" s="18"/>
      <c r="D169" s="19"/>
      <c r="E169" s="17"/>
    </row>
    <row r="170" spans="2:5" ht="14.25" customHeight="1" x14ac:dyDescent="0.3">
      <c r="B170" s="17"/>
      <c r="C170" s="18"/>
      <c r="D170" s="19"/>
      <c r="E170" s="17"/>
    </row>
    <row r="171" spans="2:5" ht="14.25" customHeight="1" x14ac:dyDescent="0.3">
      <c r="B171" s="17"/>
      <c r="C171" s="18"/>
      <c r="D171" s="19"/>
      <c r="E171" s="17"/>
    </row>
    <row r="172" spans="2:5" ht="14.25" customHeight="1" x14ac:dyDescent="0.3">
      <c r="B172" s="17"/>
      <c r="C172" s="18"/>
      <c r="D172" s="19"/>
      <c r="E172" s="17"/>
    </row>
    <row r="173" spans="2:5" ht="14.25" customHeight="1" x14ac:dyDescent="0.3">
      <c r="B173" s="17"/>
      <c r="C173" s="18"/>
      <c r="D173" s="19"/>
      <c r="E173" s="17"/>
    </row>
    <row r="174" spans="2:5" ht="14.25" customHeight="1" x14ac:dyDescent="0.3">
      <c r="B174" s="17"/>
      <c r="C174" s="18"/>
      <c r="D174" s="19"/>
      <c r="E174" s="17"/>
    </row>
    <row r="175" spans="2:5" ht="14.25" customHeight="1" x14ac:dyDescent="0.3">
      <c r="B175" s="17"/>
      <c r="C175" s="18"/>
      <c r="D175" s="19"/>
      <c r="E175" s="17"/>
    </row>
    <row r="176" spans="2:5" ht="14.25" customHeight="1" x14ac:dyDescent="0.3">
      <c r="B176" s="17"/>
      <c r="C176" s="18"/>
      <c r="D176" s="19"/>
      <c r="E176" s="17"/>
    </row>
    <row r="177" spans="2:5" ht="14.25" customHeight="1" x14ac:dyDescent="0.3">
      <c r="B177" s="17"/>
      <c r="C177" s="18"/>
      <c r="D177" s="19"/>
      <c r="E177" s="17"/>
    </row>
    <row r="178" spans="2:5" ht="14.25" customHeight="1" x14ac:dyDescent="0.3">
      <c r="B178" s="17"/>
      <c r="C178" s="18"/>
      <c r="D178" s="19"/>
      <c r="E178" s="17"/>
    </row>
    <row r="179" spans="2:5" ht="14.25" customHeight="1" x14ac:dyDescent="0.3">
      <c r="B179" s="17"/>
      <c r="C179" s="18"/>
      <c r="D179" s="19"/>
      <c r="E179" s="17"/>
    </row>
    <row r="180" spans="2:5" ht="14.25" customHeight="1" x14ac:dyDescent="0.3">
      <c r="B180" s="17"/>
      <c r="C180" s="18"/>
      <c r="D180" s="19"/>
      <c r="E180" s="17"/>
    </row>
    <row r="181" spans="2:5" ht="14.25" customHeight="1" x14ac:dyDescent="0.3">
      <c r="B181" s="17"/>
      <c r="C181" s="18"/>
      <c r="D181" s="19"/>
      <c r="E181" s="17"/>
    </row>
    <row r="182" spans="2:5" ht="14.25" customHeight="1" x14ac:dyDescent="0.3">
      <c r="B182" s="17"/>
      <c r="C182" s="18"/>
      <c r="D182" s="19"/>
      <c r="E182" s="17"/>
    </row>
    <row r="183" spans="2:5" ht="14.25" customHeight="1" x14ac:dyDescent="0.3">
      <c r="B183" s="17"/>
      <c r="C183" s="18"/>
      <c r="D183" s="19"/>
      <c r="E183" s="17"/>
    </row>
    <row r="184" spans="2:5" ht="14.25" customHeight="1" x14ac:dyDescent="0.3">
      <c r="B184" s="17"/>
      <c r="C184" s="18"/>
      <c r="D184" s="19"/>
      <c r="E184" s="17"/>
    </row>
    <row r="185" spans="2:5" ht="14.25" customHeight="1" x14ac:dyDescent="0.3">
      <c r="B185" s="17"/>
      <c r="C185" s="18"/>
      <c r="D185" s="19"/>
      <c r="E185" s="17"/>
    </row>
    <row r="186" spans="2:5" ht="14.25" customHeight="1" x14ac:dyDescent="0.3">
      <c r="B186" s="17"/>
      <c r="C186" s="18"/>
      <c r="D186" s="19"/>
      <c r="E186" s="17"/>
    </row>
    <row r="187" spans="2:5" ht="14.25" customHeight="1" x14ac:dyDescent="0.3">
      <c r="B187" s="17"/>
      <c r="C187" s="18"/>
      <c r="D187" s="19"/>
      <c r="E187" s="17"/>
    </row>
    <row r="188" spans="2:5" ht="14.25" customHeight="1" x14ac:dyDescent="0.3">
      <c r="B188" s="17"/>
      <c r="C188" s="18"/>
      <c r="D188" s="19"/>
      <c r="E188" s="17"/>
    </row>
    <row r="189" spans="2:5" ht="14.25" customHeight="1" x14ac:dyDescent="0.3">
      <c r="B189" s="17"/>
      <c r="C189" s="18"/>
      <c r="D189" s="19"/>
      <c r="E189" s="17"/>
    </row>
    <row r="190" spans="2:5" ht="14.25" customHeight="1" x14ac:dyDescent="0.3">
      <c r="B190" s="17"/>
      <c r="C190" s="18"/>
      <c r="D190" s="19"/>
      <c r="E190" s="17"/>
    </row>
    <row r="191" spans="2:5" ht="14.25" customHeight="1" x14ac:dyDescent="0.3">
      <c r="B191" s="17"/>
      <c r="C191" s="18"/>
      <c r="D191" s="19"/>
      <c r="E191" s="17"/>
    </row>
    <row r="192" spans="2:5" ht="14.25" customHeight="1" x14ac:dyDescent="0.3">
      <c r="B192" s="17"/>
      <c r="C192" s="18"/>
      <c r="D192" s="19"/>
      <c r="E192" s="17"/>
    </row>
    <row r="193" spans="2:5" ht="14.25" customHeight="1" x14ac:dyDescent="0.3">
      <c r="B193" s="17"/>
      <c r="C193" s="18"/>
      <c r="D193" s="19"/>
      <c r="E193" s="17"/>
    </row>
    <row r="194" spans="2:5" ht="14.25" customHeight="1" x14ac:dyDescent="0.3">
      <c r="B194" s="17"/>
      <c r="C194" s="18"/>
      <c r="D194" s="19"/>
      <c r="E194" s="17"/>
    </row>
    <row r="195" spans="2:5" ht="14.25" customHeight="1" x14ac:dyDescent="0.3">
      <c r="B195" s="17"/>
      <c r="C195" s="18"/>
      <c r="D195" s="19"/>
      <c r="E195" s="17"/>
    </row>
    <row r="196" spans="2:5" ht="14.25" customHeight="1" x14ac:dyDescent="0.3">
      <c r="B196" s="17"/>
      <c r="C196" s="18"/>
      <c r="D196" s="19"/>
      <c r="E196" s="17"/>
    </row>
    <row r="197" spans="2:5" ht="14.25" customHeight="1" x14ac:dyDescent="0.3">
      <c r="B197" s="17"/>
      <c r="C197" s="18"/>
      <c r="D197" s="19"/>
      <c r="E197" s="17"/>
    </row>
    <row r="198" spans="2:5" ht="14.25" customHeight="1" x14ac:dyDescent="0.3">
      <c r="B198" s="17"/>
      <c r="C198" s="18"/>
      <c r="D198" s="19"/>
      <c r="E198" s="17"/>
    </row>
    <row r="199" spans="2:5" ht="14.25" customHeight="1" x14ac:dyDescent="0.3">
      <c r="B199" s="17"/>
      <c r="C199" s="18"/>
      <c r="D199" s="19"/>
      <c r="E199" s="17"/>
    </row>
    <row r="200" spans="2:5" ht="14.25" customHeight="1" x14ac:dyDescent="0.3">
      <c r="B200" s="17"/>
      <c r="C200" s="18"/>
      <c r="D200" s="19"/>
      <c r="E200" s="17"/>
    </row>
    <row r="201" spans="2:5" ht="14.25" customHeight="1" x14ac:dyDescent="0.3">
      <c r="B201" s="17"/>
      <c r="C201" s="18"/>
      <c r="D201" s="19"/>
      <c r="E201" s="17"/>
    </row>
    <row r="202" spans="2:5" ht="14.25" customHeight="1" x14ac:dyDescent="0.3">
      <c r="B202" s="17"/>
      <c r="C202" s="18"/>
      <c r="D202" s="19"/>
      <c r="E202" s="17"/>
    </row>
    <row r="203" spans="2:5" ht="14.25" customHeight="1" x14ac:dyDescent="0.3">
      <c r="B203" s="17"/>
      <c r="C203" s="18"/>
      <c r="D203" s="19"/>
      <c r="E203" s="17"/>
    </row>
    <row r="204" spans="2:5" ht="14.25" customHeight="1" x14ac:dyDescent="0.3">
      <c r="B204" s="17"/>
      <c r="C204" s="18"/>
      <c r="D204" s="19"/>
      <c r="E204" s="17"/>
    </row>
    <row r="205" spans="2:5" ht="14.25" customHeight="1" x14ac:dyDescent="0.3">
      <c r="B205" s="17"/>
      <c r="C205" s="18"/>
      <c r="D205" s="19"/>
      <c r="E205" s="17"/>
    </row>
    <row r="206" spans="2:5" ht="14.25" customHeight="1" x14ac:dyDescent="0.3">
      <c r="B206" s="17"/>
      <c r="C206" s="18"/>
      <c r="D206" s="19"/>
      <c r="E206" s="17"/>
    </row>
    <row r="207" spans="2:5" ht="14.25" customHeight="1" x14ac:dyDescent="0.3">
      <c r="B207" s="17"/>
      <c r="C207" s="18"/>
      <c r="D207" s="19"/>
      <c r="E207" s="17"/>
    </row>
    <row r="208" spans="2:5" ht="14.25" customHeight="1" x14ac:dyDescent="0.3">
      <c r="B208" s="17"/>
      <c r="C208" s="18"/>
      <c r="D208" s="19"/>
      <c r="E208" s="17"/>
    </row>
    <row r="209" spans="2:5" ht="14.25" customHeight="1" x14ac:dyDescent="0.3">
      <c r="B209" s="17"/>
      <c r="C209" s="18"/>
      <c r="D209" s="19"/>
      <c r="E209" s="17"/>
    </row>
    <row r="210" spans="2:5" ht="14.25" customHeight="1" x14ac:dyDescent="0.3">
      <c r="B210" s="17"/>
      <c r="C210" s="18"/>
      <c r="D210" s="19"/>
      <c r="E210" s="17"/>
    </row>
    <row r="211" spans="2:5" ht="14.25" customHeight="1" x14ac:dyDescent="0.3">
      <c r="B211" s="17"/>
      <c r="C211" s="18"/>
      <c r="D211" s="19"/>
      <c r="E211" s="17"/>
    </row>
    <row r="212" spans="2:5" ht="14.25" customHeight="1" x14ac:dyDescent="0.3">
      <c r="B212" s="17"/>
      <c r="C212" s="18"/>
      <c r="D212" s="19"/>
      <c r="E212" s="17"/>
    </row>
    <row r="213" spans="2:5" ht="14.25" customHeight="1" x14ac:dyDescent="0.3">
      <c r="B213" s="17"/>
      <c r="C213" s="18"/>
      <c r="D213" s="19"/>
      <c r="E213" s="17"/>
    </row>
    <row r="214" spans="2:5" ht="14.25" customHeight="1" x14ac:dyDescent="0.3">
      <c r="B214" s="17"/>
      <c r="C214" s="18"/>
      <c r="D214" s="19"/>
      <c r="E214" s="17"/>
    </row>
    <row r="215" spans="2:5" ht="14.25" customHeight="1" x14ac:dyDescent="0.3">
      <c r="B215" s="17"/>
      <c r="C215" s="18"/>
      <c r="D215" s="19"/>
      <c r="E215" s="17"/>
    </row>
    <row r="216" spans="2:5" ht="14.25" customHeight="1" x14ac:dyDescent="0.3">
      <c r="B216" s="17"/>
      <c r="C216" s="18"/>
      <c r="D216" s="19"/>
      <c r="E216" s="17"/>
    </row>
    <row r="217" spans="2:5" ht="14.25" customHeight="1" x14ac:dyDescent="0.3">
      <c r="B217" s="17"/>
      <c r="C217" s="18"/>
      <c r="D217" s="19"/>
      <c r="E217" s="17"/>
    </row>
    <row r="218" spans="2:5" ht="14.25" customHeight="1" x14ac:dyDescent="0.3">
      <c r="B218" s="17"/>
      <c r="C218" s="18"/>
      <c r="D218" s="19"/>
      <c r="E218" s="17"/>
    </row>
    <row r="219" spans="2:5" ht="14.25" customHeight="1" x14ac:dyDescent="0.3">
      <c r="B219" s="17"/>
      <c r="C219" s="18"/>
      <c r="D219" s="19"/>
      <c r="E219" s="17"/>
    </row>
    <row r="220" spans="2:5" ht="14.25" customHeight="1" x14ac:dyDescent="0.3">
      <c r="B220" s="17"/>
      <c r="C220" s="18"/>
      <c r="D220" s="19"/>
      <c r="E220" s="17"/>
    </row>
    <row r="221" spans="2:5" ht="14.25" customHeight="1" x14ac:dyDescent="0.3">
      <c r="B221" s="17"/>
      <c r="C221" s="18"/>
      <c r="D221" s="19"/>
      <c r="E221" s="17"/>
    </row>
    <row r="222" spans="2:5" ht="14.25" customHeight="1" x14ac:dyDescent="0.3">
      <c r="B222" s="17"/>
      <c r="C222" s="18"/>
      <c r="D222" s="19"/>
      <c r="E222" s="17"/>
    </row>
    <row r="223" spans="2:5" ht="14.25" customHeight="1" x14ac:dyDescent="0.3">
      <c r="B223" s="17"/>
      <c r="C223" s="18"/>
      <c r="D223" s="19"/>
      <c r="E223" s="17"/>
    </row>
    <row r="224" spans="2:5" ht="14.25" customHeight="1" x14ac:dyDescent="0.3">
      <c r="B224" s="17"/>
      <c r="C224" s="18"/>
      <c r="D224" s="19"/>
      <c r="E224" s="17"/>
    </row>
    <row r="225" spans="2:5" ht="14.25" customHeight="1" x14ac:dyDescent="0.3">
      <c r="B225" s="17"/>
      <c r="C225" s="18"/>
      <c r="D225" s="19"/>
      <c r="E225" s="17"/>
    </row>
    <row r="226" spans="2:5" ht="14.25" customHeight="1" x14ac:dyDescent="0.3">
      <c r="B226" s="17"/>
      <c r="C226" s="18"/>
      <c r="D226" s="19"/>
      <c r="E226" s="17"/>
    </row>
    <row r="227" spans="2:5" ht="14.25" customHeight="1" x14ac:dyDescent="0.3">
      <c r="B227" s="17"/>
      <c r="C227" s="18"/>
      <c r="D227" s="19"/>
      <c r="E227" s="17"/>
    </row>
    <row r="228" spans="2:5" ht="14.25" customHeight="1" x14ac:dyDescent="0.3">
      <c r="B228" s="17"/>
      <c r="C228" s="18"/>
      <c r="D228" s="19"/>
      <c r="E228" s="17"/>
    </row>
    <row r="229" spans="2:5" ht="14.25" customHeight="1" x14ac:dyDescent="0.3">
      <c r="B229" s="17"/>
      <c r="C229" s="18"/>
      <c r="D229" s="19"/>
      <c r="E229" s="17"/>
    </row>
    <row r="230" spans="2:5" ht="14.25" customHeight="1" x14ac:dyDescent="0.3">
      <c r="B230" s="17"/>
      <c r="C230" s="18"/>
      <c r="D230" s="19"/>
      <c r="E230" s="17"/>
    </row>
    <row r="231" spans="2:5" ht="14.25" customHeight="1" x14ac:dyDescent="0.3">
      <c r="B231" s="17"/>
      <c r="C231" s="18"/>
      <c r="D231" s="19"/>
      <c r="E231" s="17"/>
    </row>
    <row r="232" spans="2:5" ht="14.25" customHeight="1" x14ac:dyDescent="0.3">
      <c r="B232" s="17"/>
      <c r="C232" s="18"/>
      <c r="D232" s="19"/>
      <c r="E232" s="17"/>
    </row>
    <row r="233" spans="2:5" ht="14.25" customHeight="1" x14ac:dyDescent="0.3">
      <c r="B233" s="17"/>
      <c r="C233" s="18"/>
      <c r="D233" s="19"/>
      <c r="E233" s="17"/>
    </row>
    <row r="234" spans="2:5" ht="14.25" customHeight="1" x14ac:dyDescent="0.3">
      <c r="B234" s="17"/>
      <c r="C234" s="18"/>
      <c r="D234" s="19"/>
      <c r="E234" s="17"/>
    </row>
    <row r="235" spans="2:5" ht="14.25" customHeight="1" x14ac:dyDescent="0.3">
      <c r="B235" s="17"/>
      <c r="C235" s="18"/>
      <c r="D235" s="19"/>
      <c r="E235" s="17"/>
    </row>
    <row r="236" spans="2:5" ht="14.25" customHeight="1" x14ac:dyDescent="0.3">
      <c r="B236" s="17"/>
      <c r="C236" s="18"/>
      <c r="D236" s="19"/>
      <c r="E236" s="17"/>
    </row>
    <row r="237" spans="2:5" ht="14.25" customHeight="1" x14ac:dyDescent="0.3">
      <c r="B237" s="17"/>
      <c r="C237" s="18"/>
      <c r="D237" s="19"/>
      <c r="E237" s="17"/>
    </row>
    <row r="238" spans="2:5" ht="14.25" customHeight="1" x14ac:dyDescent="0.3">
      <c r="B238" s="17"/>
      <c r="C238" s="18"/>
      <c r="D238" s="19"/>
      <c r="E238" s="17"/>
    </row>
    <row r="239" spans="2:5" ht="14.25" customHeight="1" x14ac:dyDescent="0.3">
      <c r="B239" s="17"/>
      <c r="C239" s="18"/>
      <c r="D239" s="19"/>
      <c r="E239" s="17"/>
    </row>
    <row r="240" spans="2:5" ht="14.25" customHeight="1" x14ac:dyDescent="0.3">
      <c r="B240" s="17"/>
      <c r="C240" s="18"/>
      <c r="D240" s="19"/>
      <c r="E240" s="17"/>
    </row>
    <row r="241" spans="2:5" ht="14.25" customHeight="1" x14ac:dyDescent="0.3">
      <c r="B241" s="17"/>
      <c r="C241" s="18"/>
      <c r="D241" s="19"/>
      <c r="E241" s="17"/>
    </row>
    <row r="242" spans="2:5" ht="14.25" customHeight="1" x14ac:dyDescent="0.3">
      <c r="B242" s="17"/>
      <c r="C242" s="18"/>
      <c r="D242" s="19"/>
      <c r="E242" s="17"/>
    </row>
    <row r="243" spans="2:5" ht="14.25" customHeight="1" x14ac:dyDescent="0.3">
      <c r="B243" s="17"/>
      <c r="C243" s="18"/>
      <c r="D243" s="19"/>
      <c r="E243" s="17"/>
    </row>
    <row r="244" spans="2:5" ht="14.25" customHeight="1" x14ac:dyDescent="0.3">
      <c r="B244" s="17"/>
      <c r="C244" s="18"/>
      <c r="D244" s="19"/>
      <c r="E244" s="17"/>
    </row>
    <row r="245" spans="2:5" ht="14.25" customHeight="1" x14ac:dyDescent="0.3">
      <c r="B245" s="17"/>
      <c r="C245" s="18"/>
      <c r="D245" s="19"/>
      <c r="E245" s="17"/>
    </row>
    <row r="246" spans="2:5" ht="14.25" customHeight="1" x14ac:dyDescent="0.3">
      <c r="B246" s="17"/>
      <c r="C246" s="18"/>
      <c r="D246" s="19"/>
      <c r="E246" s="17"/>
    </row>
    <row r="247" spans="2:5" ht="14.25" customHeight="1" x14ac:dyDescent="0.3">
      <c r="B247" s="17"/>
      <c r="C247" s="18"/>
      <c r="D247" s="19"/>
      <c r="E247" s="17"/>
    </row>
    <row r="248" spans="2:5" ht="14.25" customHeight="1" x14ac:dyDescent="0.3">
      <c r="B248" s="17"/>
      <c r="C248" s="18"/>
      <c r="D248" s="19"/>
      <c r="E248" s="17"/>
    </row>
    <row r="249" spans="2:5" ht="14.25" customHeight="1" x14ac:dyDescent="0.3">
      <c r="B249" s="17"/>
      <c r="C249" s="18"/>
      <c r="D249" s="19"/>
      <c r="E249" s="17"/>
    </row>
    <row r="250" spans="2:5" ht="14.25" customHeight="1" x14ac:dyDescent="0.3">
      <c r="B250" s="17"/>
      <c r="C250" s="18"/>
      <c r="D250" s="19"/>
      <c r="E250" s="17"/>
    </row>
    <row r="251" spans="2:5" ht="14.25" customHeight="1" x14ac:dyDescent="0.3">
      <c r="B251" s="17"/>
      <c r="C251" s="18"/>
      <c r="D251" s="19"/>
      <c r="E251" s="17"/>
    </row>
    <row r="252" spans="2:5" ht="14.25" customHeight="1" x14ac:dyDescent="0.3">
      <c r="B252" s="17"/>
      <c r="C252" s="18"/>
      <c r="D252" s="19"/>
      <c r="E252" s="17"/>
    </row>
    <row r="253" spans="2:5" ht="14.25" customHeight="1" x14ac:dyDescent="0.3">
      <c r="B253" s="17"/>
      <c r="C253" s="18"/>
      <c r="D253" s="19"/>
      <c r="E253" s="17"/>
    </row>
    <row r="254" spans="2:5" ht="14.25" customHeight="1" x14ac:dyDescent="0.3">
      <c r="B254" s="17"/>
      <c r="C254" s="18"/>
      <c r="D254" s="19"/>
      <c r="E254" s="17"/>
    </row>
    <row r="255" spans="2:5" ht="14.25" customHeight="1" x14ac:dyDescent="0.3">
      <c r="B255" s="17"/>
      <c r="C255" s="18"/>
      <c r="D255" s="19"/>
      <c r="E255" s="17"/>
    </row>
    <row r="256" spans="2:5" ht="14.25" customHeight="1" x14ac:dyDescent="0.3">
      <c r="B256" s="17"/>
      <c r="C256" s="18"/>
      <c r="D256" s="19"/>
      <c r="E256" s="17"/>
    </row>
    <row r="257" spans="2:5" ht="14.25" customHeight="1" x14ac:dyDescent="0.3">
      <c r="B257" s="17"/>
      <c r="C257" s="18"/>
      <c r="D257" s="19"/>
      <c r="E257" s="17"/>
    </row>
    <row r="258" spans="2:5" ht="14.25" customHeight="1" x14ac:dyDescent="0.3">
      <c r="B258" s="17"/>
      <c r="C258" s="18"/>
      <c r="D258" s="19"/>
      <c r="E258" s="17"/>
    </row>
    <row r="259" spans="2:5" ht="14.25" customHeight="1" x14ac:dyDescent="0.3">
      <c r="B259" s="17"/>
      <c r="C259" s="18"/>
      <c r="D259" s="19"/>
      <c r="E259" s="17"/>
    </row>
    <row r="260" spans="2:5" ht="14.25" customHeight="1" x14ac:dyDescent="0.3">
      <c r="B260" s="17"/>
      <c r="C260" s="18"/>
      <c r="D260" s="19"/>
      <c r="E260" s="17"/>
    </row>
    <row r="261" spans="2:5" ht="14.25" customHeight="1" x14ac:dyDescent="0.3">
      <c r="B261" s="17"/>
      <c r="C261" s="18"/>
      <c r="D261" s="19"/>
      <c r="E261" s="17"/>
    </row>
    <row r="262" spans="2:5" ht="14.25" customHeight="1" x14ac:dyDescent="0.3">
      <c r="B262" s="17"/>
      <c r="C262" s="18"/>
      <c r="D262" s="19"/>
      <c r="E262" s="17"/>
    </row>
    <row r="263" spans="2:5" ht="14.25" customHeight="1" x14ac:dyDescent="0.3">
      <c r="B263" s="17"/>
      <c r="C263" s="18"/>
      <c r="D263" s="19"/>
      <c r="E263" s="17"/>
    </row>
    <row r="264" spans="2:5" ht="14.25" customHeight="1" x14ac:dyDescent="0.3">
      <c r="B264" s="17"/>
      <c r="C264" s="18"/>
      <c r="D264" s="19"/>
      <c r="E264" s="17"/>
    </row>
    <row r="265" spans="2:5" ht="14.25" customHeight="1" x14ac:dyDescent="0.3">
      <c r="B265" s="17"/>
      <c r="C265" s="18"/>
      <c r="D265" s="19"/>
      <c r="E265" s="17"/>
    </row>
    <row r="266" spans="2:5" ht="14.25" customHeight="1" x14ac:dyDescent="0.3">
      <c r="B266" s="17"/>
      <c r="C266" s="18"/>
      <c r="D266" s="19"/>
      <c r="E266" s="17"/>
    </row>
    <row r="267" spans="2:5" ht="14.25" customHeight="1" x14ac:dyDescent="0.3">
      <c r="B267" s="17"/>
      <c r="C267" s="18"/>
      <c r="D267" s="19"/>
      <c r="E267" s="17"/>
    </row>
    <row r="268" spans="2:5" ht="14.25" customHeight="1" x14ac:dyDescent="0.3">
      <c r="B268" s="17"/>
      <c r="C268" s="18"/>
      <c r="D268" s="19"/>
      <c r="E268" s="17"/>
    </row>
    <row r="269" spans="2:5" ht="14.25" customHeight="1" x14ac:dyDescent="0.3">
      <c r="B269" s="17"/>
      <c r="C269" s="18"/>
      <c r="D269" s="19"/>
      <c r="E269" s="17"/>
    </row>
    <row r="270" spans="2:5" ht="14.25" customHeight="1" x14ac:dyDescent="0.3">
      <c r="B270" s="17"/>
      <c r="C270" s="18"/>
      <c r="D270" s="19"/>
      <c r="E270" s="17"/>
    </row>
    <row r="271" spans="2:5" ht="14.25" customHeight="1" x14ac:dyDescent="0.3">
      <c r="B271" s="17"/>
      <c r="C271" s="18"/>
      <c r="D271" s="19"/>
      <c r="E271" s="17"/>
    </row>
    <row r="272" spans="2:5" ht="14.25" customHeight="1" x14ac:dyDescent="0.3">
      <c r="B272" s="17"/>
      <c r="C272" s="18"/>
      <c r="D272" s="19"/>
      <c r="E272" s="17"/>
    </row>
    <row r="273" spans="2:5" ht="14.25" customHeight="1" x14ac:dyDescent="0.3">
      <c r="B273" s="17"/>
      <c r="C273" s="18"/>
      <c r="D273" s="19"/>
      <c r="E273" s="17"/>
    </row>
    <row r="274" spans="2:5" ht="14.25" customHeight="1" x14ac:dyDescent="0.3">
      <c r="B274" s="17"/>
      <c r="C274" s="18"/>
      <c r="D274" s="19"/>
      <c r="E274" s="17"/>
    </row>
    <row r="275" spans="2:5" ht="14.25" customHeight="1" x14ac:dyDescent="0.3">
      <c r="B275" s="17"/>
      <c r="C275" s="18"/>
      <c r="D275" s="19"/>
      <c r="E275" s="17"/>
    </row>
    <row r="276" spans="2:5" ht="14.25" customHeight="1" x14ac:dyDescent="0.3">
      <c r="B276" s="17"/>
      <c r="C276" s="18"/>
      <c r="D276" s="19"/>
      <c r="E276" s="17"/>
    </row>
    <row r="277" spans="2:5" ht="14.25" customHeight="1" x14ac:dyDescent="0.3">
      <c r="B277" s="17"/>
      <c r="C277" s="18"/>
      <c r="D277" s="19"/>
      <c r="E277" s="17"/>
    </row>
    <row r="278" spans="2:5" ht="14.25" customHeight="1" x14ac:dyDescent="0.3">
      <c r="B278" s="17"/>
      <c r="C278" s="18"/>
      <c r="D278" s="19"/>
      <c r="E278" s="17"/>
    </row>
    <row r="279" spans="2:5" ht="14.25" customHeight="1" x14ac:dyDescent="0.3">
      <c r="B279" s="17"/>
      <c r="C279" s="18"/>
      <c r="D279" s="19"/>
      <c r="E279" s="17"/>
    </row>
    <row r="280" spans="2:5" ht="14.25" customHeight="1" x14ac:dyDescent="0.3">
      <c r="B280" s="17"/>
      <c r="C280" s="18"/>
      <c r="D280" s="19"/>
      <c r="E280" s="17"/>
    </row>
    <row r="281" spans="2:5" ht="14.25" customHeight="1" x14ac:dyDescent="0.3">
      <c r="B281" s="17"/>
      <c r="C281" s="18"/>
      <c r="D281" s="19"/>
      <c r="E281" s="17"/>
    </row>
    <row r="282" spans="2:5" ht="14.25" customHeight="1" x14ac:dyDescent="0.3">
      <c r="B282" s="17"/>
      <c r="C282" s="18"/>
      <c r="D282" s="19"/>
      <c r="E282" s="17"/>
    </row>
    <row r="283" spans="2:5" ht="14.25" customHeight="1" x14ac:dyDescent="0.3">
      <c r="B283" s="17"/>
      <c r="C283" s="18"/>
      <c r="D283" s="19"/>
      <c r="E283" s="17"/>
    </row>
    <row r="284" spans="2:5" ht="14.25" customHeight="1" x14ac:dyDescent="0.3">
      <c r="B284" s="17"/>
      <c r="C284" s="18"/>
      <c r="D284" s="19"/>
      <c r="E284" s="17"/>
    </row>
    <row r="285" spans="2:5" ht="14.25" customHeight="1" x14ac:dyDescent="0.3">
      <c r="B285" s="17"/>
      <c r="C285" s="18"/>
      <c r="D285" s="19"/>
      <c r="E285" s="17"/>
    </row>
    <row r="286" spans="2:5" ht="14.25" customHeight="1" x14ac:dyDescent="0.3">
      <c r="B286" s="17"/>
      <c r="C286" s="18"/>
      <c r="D286" s="19"/>
      <c r="E286" s="17"/>
    </row>
    <row r="287" spans="2:5" ht="14.25" customHeight="1" x14ac:dyDescent="0.3">
      <c r="B287" s="17"/>
      <c r="C287" s="18"/>
      <c r="D287" s="19"/>
      <c r="E287" s="17"/>
    </row>
    <row r="288" spans="2:5" ht="14.25" customHeight="1" x14ac:dyDescent="0.3">
      <c r="B288" s="17"/>
      <c r="C288" s="18"/>
      <c r="D288" s="19"/>
      <c r="E288" s="17"/>
    </row>
    <row r="289" spans="2:5" ht="14.25" customHeight="1" x14ac:dyDescent="0.3">
      <c r="B289" s="17"/>
      <c r="C289" s="18"/>
      <c r="D289" s="19"/>
      <c r="E289" s="17"/>
    </row>
    <row r="290" spans="2:5" ht="14.25" customHeight="1" x14ac:dyDescent="0.3">
      <c r="B290" s="17"/>
      <c r="C290" s="18"/>
      <c r="D290" s="19"/>
      <c r="E290" s="17"/>
    </row>
    <row r="291" spans="2:5" ht="14.25" customHeight="1" x14ac:dyDescent="0.3">
      <c r="B291" s="17"/>
      <c r="C291" s="18"/>
      <c r="D291" s="19"/>
      <c r="E291" s="17"/>
    </row>
    <row r="292" spans="2:5" ht="14.25" customHeight="1" x14ac:dyDescent="0.3">
      <c r="B292" s="17"/>
      <c r="C292" s="18"/>
      <c r="D292" s="19"/>
      <c r="E292" s="17"/>
    </row>
    <row r="293" spans="2:5" ht="14.25" customHeight="1" x14ac:dyDescent="0.3">
      <c r="B293" s="17"/>
      <c r="C293" s="18"/>
      <c r="D293" s="19"/>
      <c r="E293" s="17"/>
    </row>
    <row r="294" spans="2:5" ht="14.25" customHeight="1" x14ac:dyDescent="0.3">
      <c r="B294" s="17"/>
      <c r="C294" s="18"/>
      <c r="D294" s="19"/>
      <c r="E294" s="17"/>
    </row>
    <row r="295" spans="2:5" ht="14.25" customHeight="1" x14ac:dyDescent="0.3">
      <c r="B295" s="17"/>
      <c r="C295" s="18"/>
      <c r="D295" s="19"/>
      <c r="E295" s="17"/>
    </row>
    <row r="296" spans="2:5" ht="14.25" customHeight="1" x14ac:dyDescent="0.3">
      <c r="B296" s="17"/>
      <c r="C296" s="18"/>
      <c r="D296" s="19"/>
      <c r="E296" s="17"/>
    </row>
    <row r="297" spans="2:5" ht="14.25" customHeight="1" x14ac:dyDescent="0.3">
      <c r="B297" s="17"/>
      <c r="C297" s="18"/>
      <c r="D297" s="19"/>
      <c r="E297" s="17"/>
    </row>
    <row r="298" spans="2:5" ht="14.25" customHeight="1" x14ac:dyDescent="0.3">
      <c r="B298" s="17"/>
      <c r="C298" s="18"/>
      <c r="D298" s="19"/>
      <c r="E298" s="17"/>
    </row>
    <row r="299" spans="2:5" ht="14.25" customHeight="1" x14ac:dyDescent="0.3">
      <c r="B299" s="17"/>
      <c r="C299" s="18"/>
      <c r="D299" s="19"/>
      <c r="E299" s="17"/>
    </row>
    <row r="300" spans="2:5" ht="14.25" customHeight="1" x14ac:dyDescent="0.3">
      <c r="B300" s="17"/>
      <c r="C300" s="18"/>
      <c r="D300" s="19"/>
      <c r="E300" s="17"/>
    </row>
    <row r="301" spans="2:5" ht="14.25" customHeight="1" x14ac:dyDescent="0.3">
      <c r="B301" s="17"/>
      <c r="C301" s="18"/>
      <c r="D301" s="19"/>
      <c r="E301" s="17"/>
    </row>
    <row r="302" spans="2:5" ht="14.25" customHeight="1" x14ac:dyDescent="0.3">
      <c r="B302" s="17"/>
      <c r="C302" s="18"/>
      <c r="D302" s="19"/>
      <c r="E302" s="17"/>
    </row>
    <row r="303" spans="2:5" ht="14.25" customHeight="1" x14ac:dyDescent="0.3">
      <c r="B303" s="17"/>
      <c r="C303" s="18"/>
      <c r="D303" s="19"/>
      <c r="E303" s="17"/>
    </row>
    <row r="304" spans="2:5" ht="14.25" customHeight="1" x14ac:dyDescent="0.3">
      <c r="B304" s="17"/>
      <c r="C304" s="18"/>
      <c r="D304" s="19"/>
      <c r="E304" s="17"/>
    </row>
    <row r="305" spans="2:5" ht="14.25" customHeight="1" x14ac:dyDescent="0.3">
      <c r="B305" s="17"/>
      <c r="C305" s="18"/>
      <c r="D305" s="19"/>
      <c r="E305" s="17"/>
    </row>
    <row r="306" spans="2:5" ht="14.25" customHeight="1" x14ac:dyDescent="0.3">
      <c r="B306" s="17"/>
      <c r="C306" s="18"/>
      <c r="D306" s="19"/>
      <c r="E306" s="17"/>
    </row>
    <row r="307" spans="2:5" ht="14.25" customHeight="1" x14ac:dyDescent="0.3">
      <c r="B307" s="17"/>
      <c r="C307" s="18"/>
      <c r="D307" s="19"/>
      <c r="E307" s="17"/>
    </row>
    <row r="308" spans="2:5" ht="14.25" customHeight="1" x14ac:dyDescent="0.3">
      <c r="B308" s="17"/>
      <c r="C308" s="18"/>
      <c r="D308" s="19"/>
      <c r="E308" s="17"/>
    </row>
    <row r="309" spans="2:5" ht="14.25" customHeight="1" x14ac:dyDescent="0.3">
      <c r="B309" s="17"/>
      <c r="C309" s="18"/>
      <c r="D309" s="19"/>
      <c r="E309" s="17"/>
    </row>
    <row r="310" spans="2:5" ht="14.25" customHeight="1" x14ac:dyDescent="0.3">
      <c r="B310" s="17"/>
      <c r="C310" s="18"/>
      <c r="D310" s="19"/>
      <c r="E310" s="17"/>
    </row>
    <row r="311" spans="2:5" ht="14.25" customHeight="1" x14ac:dyDescent="0.3">
      <c r="B311" s="17"/>
      <c r="C311" s="18"/>
      <c r="D311" s="19"/>
      <c r="E311" s="17"/>
    </row>
    <row r="312" spans="2:5" ht="14.25" customHeight="1" x14ac:dyDescent="0.3">
      <c r="B312" s="17"/>
      <c r="C312" s="18"/>
      <c r="D312" s="19"/>
      <c r="E312" s="17"/>
    </row>
    <row r="313" spans="2:5" ht="14.25" customHeight="1" x14ac:dyDescent="0.3">
      <c r="B313" s="17"/>
      <c r="C313" s="18"/>
      <c r="D313" s="19"/>
      <c r="E313" s="17"/>
    </row>
    <row r="314" spans="2:5" ht="14.25" customHeight="1" x14ac:dyDescent="0.3">
      <c r="B314" s="17"/>
      <c r="C314" s="18"/>
      <c r="D314" s="19"/>
      <c r="E314" s="17"/>
    </row>
    <row r="315" spans="2:5" ht="14.25" customHeight="1" x14ac:dyDescent="0.3">
      <c r="B315" s="17"/>
      <c r="C315" s="18"/>
      <c r="D315" s="19"/>
      <c r="E315" s="17"/>
    </row>
    <row r="316" spans="2:5" ht="14.25" customHeight="1" x14ac:dyDescent="0.3">
      <c r="B316" s="17"/>
      <c r="C316" s="18"/>
      <c r="D316" s="19"/>
      <c r="E316" s="17"/>
    </row>
    <row r="317" spans="2:5" ht="14.25" customHeight="1" x14ac:dyDescent="0.3">
      <c r="B317" s="17"/>
      <c r="C317" s="18"/>
      <c r="D317" s="19"/>
      <c r="E317" s="17"/>
    </row>
    <row r="318" spans="2:5" ht="14.25" customHeight="1" x14ac:dyDescent="0.3">
      <c r="B318" s="17"/>
      <c r="C318" s="18"/>
      <c r="D318" s="19"/>
      <c r="E318" s="17"/>
    </row>
    <row r="319" spans="2:5" ht="14.25" customHeight="1" x14ac:dyDescent="0.3">
      <c r="B319" s="17"/>
      <c r="C319" s="18"/>
      <c r="D319" s="19"/>
      <c r="E319" s="17"/>
    </row>
    <row r="320" spans="2:5" ht="14.25" customHeight="1" x14ac:dyDescent="0.3">
      <c r="B320" s="17"/>
      <c r="C320" s="18"/>
      <c r="D320" s="19"/>
      <c r="E320" s="17"/>
    </row>
    <row r="321" spans="2:5" ht="14.25" customHeight="1" x14ac:dyDescent="0.3">
      <c r="B321" s="17"/>
      <c r="C321" s="18"/>
      <c r="D321" s="19"/>
      <c r="E321" s="17"/>
    </row>
    <row r="322" spans="2:5" ht="14.25" customHeight="1" x14ac:dyDescent="0.3">
      <c r="B322" s="17"/>
      <c r="C322" s="18"/>
      <c r="D322" s="19"/>
      <c r="E322" s="17"/>
    </row>
    <row r="323" spans="2:5" ht="14.25" customHeight="1" x14ac:dyDescent="0.3">
      <c r="B323" s="17"/>
      <c r="C323" s="18"/>
      <c r="D323" s="19"/>
      <c r="E323" s="17"/>
    </row>
    <row r="324" spans="2:5" ht="14.25" customHeight="1" x14ac:dyDescent="0.3">
      <c r="B324" s="17"/>
      <c r="C324" s="18"/>
      <c r="D324" s="19"/>
      <c r="E324" s="17"/>
    </row>
    <row r="325" spans="2:5" ht="14.25" customHeight="1" x14ac:dyDescent="0.3">
      <c r="B325" s="17"/>
      <c r="C325" s="18"/>
      <c r="D325" s="19"/>
      <c r="E325" s="17"/>
    </row>
    <row r="326" spans="2:5" ht="14.25" customHeight="1" x14ac:dyDescent="0.3">
      <c r="B326" s="17"/>
      <c r="C326" s="18"/>
      <c r="D326" s="19"/>
      <c r="E326" s="17"/>
    </row>
    <row r="327" spans="2:5" ht="14.25" customHeight="1" x14ac:dyDescent="0.3">
      <c r="B327" s="17"/>
      <c r="C327" s="18"/>
      <c r="D327" s="19"/>
      <c r="E327" s="17"/>
    </row>
    <row r="328" spans="2:5" ht="14.25" customHeight="1" x14ac:dyDescent="0.3">
      <c r="B328" s="17"/>
      <c r="C328" s="18"/>
      <c r="D328" s="19"/>
      <c r="E328" s="17"/>
    </row>
    <row r="329" spans="2:5" ht="14.25" customHeight="1" x14ac:dyDescent="0.3">
      <c r="B329" s="17"/>
      <c r="C329" s="18"/>
      <c r="D329" s="19"/>
      <c r="E329" s="17"/>
    </row>
    <row r="330" spans="2:5" ht="14.25" customHeight="1" x14ac:dyDescent="0.3">
      <c r="B330" s="17"/>
      <c r="C330" s="18"/>
      <c r="D330" s="19"/>
      <c r="E330" s="17"/>
    </row>
    <row r="331" spans="2:5" ht="14.25" customHeight="1" x14ac:dyDescent="0.3">
      <c r="B331" s="17"/>
      <c r="C331" s="18"/>
      <c r="D331" s="19"/>
      <c r="E331" s="17"/>
    </row>
    <row r="332" spans="2:5" ht="14.25" customHeight="1" x14ac:dyDescent="0.3">
      <c r="B332" s="17"/>
      <c r="C332" s="18"/>
      <c r="D332" s="19"/>
      <c r="E332" s="17"/>
    </row>
    <row r="333" spans="2:5" ht="14.25" customHeight="1" x14ac:dyDescent="0.3">
      <c r="B333" s="17"/>
      <c r="C333" s="18"/>
      <c r="D333" s="19"/>
      <c r="E333" s="17"/>
    </row>
    <row r="334" spans="2:5" ht="14.25" customHeight="1" x14ac:dyDescent="0.3">
      <c r="B334" s="17"/>
      <c r="C334" s="18"/>
      <c r="D334" s="19"/>
      <c r="E334" s="17"/>
    </row>
    <row r="335" spans="2:5" ht="14.25" customHeight="1" x14ac:dyDescent="0.3">
      <c r="B335" s="17"/>
      <c r="C335" s="18"/>
      <c r="D335" s="19"/>
      <c r="E335" s="17"/>
    </row>
    <row r="336" spans="2:5" ht="14.25" customHeight="1" x14ac:dyDescent="0.3">
      <c r="B336" s="17"/>
      <c r="C336" s="18"/>
      <c r="D336" s="19"/>
      <c r="E336" s="17"/>
    </row>
    <row r="337" spans="2:5" ht="14.25" customHeight="1" x14ac:dyDescent="0.3">
      <c r="B337" s="17"/>
      <c r="C337" s="18"/>
      <c r="D337" s="19"/>
      <c r="E337" s="17"/>
    </row>
    <row r="338" spans="2:5" ht="14.25" customHeight="1" x14ac:dyDescent="0.3">
      <c r="B338" s="17"/>
      <c r="C338" s="18"/>
      <c r="D338" s="19"/>
      <c r="E338" s="17"/>
    </row>
    <row r="339" spans="2:5" ht="14.25" customHeight="1" x14ac:dyDescent="0.3">
      <c r="B339" s="17"/>
      <c r="C339" s="18"/>
      <c r="D339" s="19"/>
      <c r="E339" s="17"/>
    </row>
    <row r="340" spans="2:5" ht="14.25" customHeight="1" x14ac:dyDescent="0.3">
      <c r="B340" s="17"/>
      <c r="C340" s="18"/>
      <c r="D340" s="19"/>
      <c r="E340" s="17"/>
    </row>
    <row r="341" spans="2:5" ht="14.25" customHeight="1" x14ac:dyDescent="0.3">
      <c r="B341" s="17"/>
      <c r="C341" s="18"/>
      <c r="D341" s="19"/>
      <c r="E341" s="17"/>
    </row>
    <row r="342" spans="2:5" ht="14.25" customHeight="1" x14ac:dyDescent="0.3">
      <c r="B342" s="17"/>
      <c r="C342" s="18"/>
      <c r="D342" s="19"/>
      <c r="E342" s="17"/>
    </row>
    <row r="343" spans="2:5" ht="14.25" customHeight="1" x14ac:dyDescent="0.3">
      <c r="B343" s="17"/>
      <c r="C343" s="18"/>
      <c r="D343" s="19"/>
      <c r="E343" s="17"/>
    </row>
    <row r="344" spans="2:5" ht="14.25" customHeight="1" x14ac:dyDescent="0.3">
      <c r="B344" s="17"/>
      <c r="C344" s="18"/>
      <c r="D344" s="19"/>
      <c r="E344" s="17"/>
    </row>
    <row r="345" spans="2:5" ht="14.25" customHeight="1" x14ac:dyDescent="0.3">
      <c r="B345" s="17"/>
      <c r="C345" s="18"/>
      <c r="D345" s="19"/>
      <c r="E345" s="17"/>
    </row>
    <row r="346" spans="2:5" ht="14.25" customHeight="1" x14ac:dyDescent="0.3">
      <c r="B346" s="17"/>
      <c r="C346" s="18"/>
      <c r="D346" s="19"/>
      <c r="E346" s="17"/>
    </row>
    <row r="347" spans="2:5" ht="14.25" customHeight="1" x14ac:dyDescent="0.3">
      <c r="B347" s="17"/>
      <c r="C347" s="18"/>
      <c r="D347" s="19"/>
      <c r="E347" s="17"/>
    </row>
    <row r="348" spans="2:5" ht="14.25" customHeight="1" x14ac:dyDescent="0.3">
      <c r="B348" s="17"/>
      <c r="C348" s="18"/>
      <c r="D348" s="19"/>
      <c r="E348" s="17"/>
    </row>
    <row r="349" spans="2:5" ht="14.25" customHeight="1" x14ac:dyDescent="0.3">
      <c r="B349" s="17"/>
      <c r="C349" s="18"/>
      <c r="D349" s="19"/>
      <c r="E349" s="17"/>
    </row>
    <row r="350" spans="2:5" ht="14.25" customHeight="1" x14ac:dyDescent="0.3">
      <c r="B350" s="17"/>
      <c r="C350" s="18"/>
      <c r="D350" s="19"/>
      <c r="E350" s="17"/>
    </row>
    <row r="351" spans="2:5" ht="14.25" customHeight="1" x14ac:dyDescent="0.3">
      <c r="B351" s="17"/>
      <c r="C351" s="18"/>
      <c r="D351" s="19"/>
      <c r="E351" s="17"/>
    </row>
    <row r="352" spans="2:5" ht="14.25" customHeight="1" x14ac:dyDescent="0.3">
      <c r="B352" s="17"/>
      <c r="C352" s="18"/>
      <c r="D352" s="19"/>
      <c r="E352" s="17"/>
    </row>
    <row r="353" spans="2:5" ht="14.25" customHeight="1" x14ac:dyDescent="0.3">
      <c r="B353" s="17"/>
      <c r="C353" s="18"/>
      <c r="D353" s="19"/>
      <c r="E353" s="17"/>
    </row>
    <row r="354" spans="2:5" ht="14.25" customHeight="1" x14ac:dyDescent="0.3">
      <c r="B354" s="17"/>
      <c r="C354" s="18"/>
      <c r="D354" s="19"/>
      <c r="E354" s="17"/>
    </row>
    <row r="355" spans="2:5" ht="14.25" customHeight="1" x14ac:dyDescent="0.3">
      <c r="B355" s="17"/>
      <c r="C355" s="18"/>
      <c r="D355" s="19"/>
      <c r="E355" s="17"/>
    </row>
    <row r="356" spans="2:5" ht="14.25" customHeight="1" x14ac:dyDescent="0.3">
      <c r="B356" s="17"/>
      <c r="C356" s="18"/>
      <c r="D356" s="19"/>
      <c r="E356" s="17"/>
    </row>
    <row r="357" spans="2:5" ht="14.25" customHeight="1" x14ac:dyDescent="0.3">
      <c r="B357" s="17"/>
      <c r="C357" s="18"/>
      <c r="D357" s="19"/>
      <c r="E357" s="17"/>
    </row>
    <row r="358" spans="2:5" ht="14.25" customHeight="1" x14ac:dyDescent="0.3">
      <c r="B358" s="17"/>
      <c r="C358" s="18"/>
      <c r="D358" s="19"/>
      <c r="E358" s="17"/>
    </row>
    <row r="359" spans="2:5" ht="14.25" customHeight="1" x14ac:dyDescent="0.3">
      <c r="B359" s="17"/>
      <c r="C359" s="18"/>
      <c r="D359" s="19"/>
      <c r="E359" s="17"/>
    </row>
    <row r="360" spans="2:5" ht="14.25" customHeight="1" x14ac:dyDescent="0.3">
      <c r="B360" s="17"/>
      <c r="C360" s="18"/>
      <c r="D360" s="19"/>
      <c r="E360" s="17"/>
    </row>
    <row r="361" spans="2:5" ht="14.25" customHeight="1" x14ac:dyDescent="0.3">
      <c r="B361" s="17"/>
      <c r="C361" s="18"/>
      <c r="D361" s="19"/>
      <c r="E361" s="17"/>
    </row>
    <row r="362" spans="2:5" ht="14.25" customHeight="1" x14ac:dyDescent="0.3">
      <c r="B362" s="17"/>
      <c r="C362" s="18"/>
      <c r="D362" s="19"/>
      <c r="E362" s="17"/>
    </row>
    <row r="363" spans="2:5" ht="14.25" customHeight="1" x14ac:dyDescent="0.3">
      <c r="B363" s="17"/>
      <c r="C363" s="18"/>
      <c r="D363" s="19"/>
      <c r="E363" s="17"/>
    </row>
    <row r="364" spans="2:5" ht="14.25" customHeight="1" x14ac:dyDescent="0.3">
      <c r="B364" s="17"/>
      <c r="C364" s="18"/>
      <c r="D364" s="19"/>
      <c r="E364" s="17"/>
    </row>
    <row r="365" spans="2:5" ht="14.25" customHeight="1" x14ac:dyDescent="0.3">
      <c r="B365" s="17"/>
      <c r="C365" s="18"/>
      <c r="D365" s="19"/>
      <c r="E365" s="17"/>
    </row>
    <row r="366" spans="2:5" ht="14.25" customHeight="1" x14ac:dyDescent="0.3">
      <c r="B366" s="17"/>
      <c r="C366" s="18"/>
      <c r="D366" s="19"/>
      <c r="E366" s="17"/>
    </row>
    <row r="367" spans="2:5" ht="14.25" customHeight="1" x14ac:dyDescent="0.3">
      <c r="B367" s="17"/>
      <c r="C367" s="18"/>
      <c r="D367" s="19"/>
      <c r="E367" s="17"/>
    </row>
    <row r="368" spans="2:5" ht="14.25" customHeight="1" x14ac:dyDescent="0.3">
      <c r="B368" s="17"/>
      <c r="C368" s="18"/>
      <c r="D368" s="19"/>
      <c r="E368" s="17"/>
    </row>
    <row r="369" spans="2:5" ht="14.25" customHeight="1" x14ac:dyDescent="0.3">
      <c r="B369" s="17"/>
      <c r="C369" s="18"/>
      <c r="D369" s="19"/>
      <c r="E369" s="17"/>
    </row>
    <row r="370" spans="2:5" ht="14.25" customHeight="1" x14ac:dyDescent="0.3">
      <c r="B370" s="17"/>
      <c r="C370" s="18"/>
      <c r="D370" s="19"/>
      <c r="E370" s="17"/>
    </row>
    <row r="371" spans="2:5" ht="14.25" customHeight="1" x14ac:dyDescent="0.3">
      <c r="B371" s="17"/>
      <c r="C371" s="18"/>
      <c r="D371" s="19"/>
      <c r="E371" s="17"/>
    </row>
    <row r="372" spans="2:5" ht="14.25" customHeight="1" x14ac:dyDescent="0.3">
      <c r="B372" s="17"/>
      <c r="C372" s="18"/>
      <c r="D372" s="19"/>
      <c r="E372" s="17"/>
    </row>
    <row r="373" spans="2:5" ht="14.25" customHeight="1" x14ac:dyDescent="0.3">
      <c r="B373" s="17"/>
      <c r="C373" s="18"/>
      <c r="D373" s="19"/>
      <c r="E373" s="17"/>
    </row>
    <row r="374" spans="2:5" ht="14.25" customHeight="1" x14ac:dyDescent="0.3">
      <c r="B374" s="17"/>
      <c r="C374" s="18"/>
      <c r="D374" s="19"/>
      <c r="E374" s="17"/>
    </row>
    <row r="375" spans="2:5" ht="14.25" customHeight="1" x14ac:dyDescent="0.3">
      <c r="B375" s="17"/>
      <c r="C375" s="18"/>
      <c r="D375" s="19"/>
      <c r="E375" s="17"/>
    </row>
    <row r="376" spans="2:5" ht="14.25" customHeight="1" x14ac:dyDescent="0.3">
      <c r="B376" s="17"/>
      <c r="C376" s="18"/>
      <c r="D376" s="19"/>
      <c r="E376" s="17"/>
    </row>
    <row r="377" spans="2:5" ht="14.25" customHeight="1" x14ac:dyDescent="0.3">
      <c r="B377" s="17"/>
      <c r="C377" s="18"/>
      <c r="D377" s="19"/>
      <c r="E377" s="17"/>
    </row>
    <row r="378" spans="2:5" ht="14.25" customHeight="1" x14ac:dyDescent="0.3">
      <c r="B378" s="17"/>
      <c r="C378" s="18"/>
      <c r="D378" s="19"/>
      <c r="E378" s="17"/>
    </row>
    <row r="379" spans="2:5" ht="14.25" customHeight="1" x14ac:dyDescent="0.3">
      <c r="B379" s="17"/>
      <c r="C379" s="18"/>
      <c r="D379" s="19"/>
      <c r="E379" s="17"/>
    </row>
    <row r="380" spans="2:5" ht="14.25" customHeight="1" x14ac:dyDescent="0.3">
      <c r="B380" s="17"/>
      <c r="C380" s="18"/>
      <c r="D380" s="19"/>
      <c r="E380" s="17"/>
    </row>
    <row r="381" spans="2:5" ht="14.25" customHeight="1" x14ac:dyDescent="0.3">
      <c r="B381" s="17"/>
      <c r="C381" s="18"/>
      <c r="D381" s="19"/>
      <c r="E381" s="17"/>
    </row>
    <row r="382" spans="2:5" ht="14.25" customHeight="1" x14ac:dyDescent="0.3">
      <c r="B382" s="17"/>
      <c r="C382" s="18"/>
      <c r="D382" s="19"/>
      <c r="E382" s="17"/>
    </row>
    <row r="383" spans="2:5" ht="14.25" customHeight="1" x14ac:dyDescent="0.3">
      <c r="B383" s="17"/>
      <c r="C383" s="18"/>
      <c r="D383" s="19"/>
      <c r="E383" s="17"/>
    </row>
    <row r="384" spans="2:5" ht="14.25" customHeight="1" x14ac:dyDescent="0.3">
      <c r="B384" s="17"/>
      <c r="C384" s="18"/>
      <c r="D384" s="19"/>
      <c r="E384" s="17"/>
    </row>
    <row r="385" spans="2:5" ht="14.25" customHeight="1" x14ac:dyDescent="0.3">
      <c r="B385" s="17"/>
      <c r="C385" s="18"/>
      <c r="D385" s="19"/>
      <c r="E385" s="17"/>
    </row>
    <row r="386" spans="2:5" ht="14.25" customHeight="1" x14ac:dyDescent="0.3">
      <c r="B386" s="17"/>
      <c r="C386" s="18"/>
      <c r="D386" s="19"/>
      <c r="E386" s="17"/>
    </row>
    <row r="387" spans="2:5" ht="14.25" customHeight="1" x14ac:dyDescent="0.3">
      <c r="B387" s="17"/>
      <c r="C387" s="18"/>
      <c r="D387" s="19"/>
      <c r="E387" s="17"/>
    </row>
    <row r="388" spans="2:5" ht="14.25" customHeight="1" x14ac:dyDescent="0.3">
      <c r="B388" s="17"/>
      <c r="C388" s="18"/>
      <c r="D388" s="19"/>
      <c r="E388" s="17"/>
    </row>
    <row r="389" spans="2:5" ht="14.25" customHeight="1" x14ac:dyDescent="0.3">
      <c r="B389" s="17"/>
      <c r="C389" s="18"/>
      <c r="D389" s="19"/>
      <c r="E389" s="17"/>
    </row>
    <row r="390" spans="2:5" ht="14.25" customHeight="1" x14ac:dyDescent="0.3">
      <c r="B390" s="17"/>
      <c r="C390" s="18"/>
      <c r="D390" s="19"/>
      <c r="E390" s="17"/>
    </row>
    <row r="391" spans="2:5" ht="14.25" customHeight="1" x14ac:dyDescent="0.3">
      <c r="B391" s="17"/>
      <c r="C391" s="18"/>
      <c r="D391" s="19"/>
      <c r="E391" s="17"/>
    </row>
    <row r="392" spans="2:5" ht="14.25" customHeight="1" x14ac:dyDescent="0.3">
      <c r="B392" s="17"/>
      <c r="C392" s="18"/>
      <c r="D392" s="19"/>
      <c r="E392" s="17"/>
    </row>
    <row r="393" spans="2:5" ht="14.25" customHeight="1" x14ac:dyDescent="0.3">
      <c r="B393" s="17"/>
      <c r="C393" s="18"/>
      <c r="D393" s="19"/>
      <c r="E393" s="17"/>
    </row>
    <row r="394" spans="2:5" ht="14.25" customHeight="1" x14ac:dyDescent="0.3">
      <c r="B394" s="17"/>
      <c r="C394" s="18"/>
      <c r="D394" s="19"/>
      <c r="E394" s="17"/>
    </row>
    <row r="395" spans="2:5" ht="14.25" customHeight="1" x14ac:dyDescent="0.3">
      <c r="B395" s="17"/>
      <c r="C395" s="18"/>
      <c r="D395" s="19"/>
      <c r="E395" s="17"/>
    </row>
    <row r="396" spans="2:5" ht="14.25" customHeight="1" x14ac:dyDescent="0.3">
      <c r="B396" s="17"/>
      <c r="C396" s="18"/>
      <c r="D396" s="19"/>
      <c r="E396" s="17"/>
    </row>
    <row r="397" spans="2:5" ht="14.25" customHeight="1" x14ac:dyDescent="0.3">
      <c r="B397" s="17"/>
      <c r="C397" s="18"/>
      <c r="D397" s="19"/>
      <c r="E397" s="17"/>
    </row>
    <row r="398" spans="2:5" ht="14.25" customHeight="1" x14ac:dyDescent="0.3">
      <c r="B398" s="17"/>
      <c r="C398" s="18"/>
      <c r="D398" s="19"/>
      <c r="E398" s="17"/>
    </row>
    <row r="399" spans="2:5" ht="14.25" customHeight="1" x14ac:dyDescent="0.3">
      <c r="B399" s="17"/>
      <c r="C399" s="18"/>
      <c r="D399" s="19"/>
      <c r="E399" s="17"/>
    </row>
    <row r="400" spans="2:5" ht="14.25" customHeight="1" x14ac:dyDescent="0.3">
      <c r="B400" s="17"/>
      <c r="C400" s="18"/>
      <c r="D400" s="19"/>
      <c r="E400" s="17"/>
    </row>
    <row r="401" spans="2:5" ht="14.25" customHeight="1" x14ac:dyDescent="0.3">
      <c r="B401" s="17"/>
      <c r="C401" s="18"/>
      <c r="D401" s="19"/>
      <c r="E401" s="17"/>
    </row>
    <row r="402" spans="2:5" ht="14.25" customHeight="1" x14ac:dyDescent="0.3">
      <c r="B402" s="17"/>
      <c r="C402" s="18"/>
      <c r="D402" s="19"/>
      <c r="E402" s="17"/>
    </row>
    <row r="403" spans="2:5" ht="14.25" customHeight="1" x14ac:dyDescent="0.3">
      <c r="B403" s="17"/>
      <c r="C403" s="18"/>
      <c r="D403" s="19"/>
      <c r="E403" s="17"/>
    </row>
    <row r="404" spans="2:5" ht="14.25" customHeight="1" x14ac:dyDescent="0.3">
      <c r="B404" s="17"/>
      <c r="C404" s="18"/>
      <c r="D404" s="19"/>
      <c r="E404" s="17"/>
    </row>
    <row r="405" spans="2:5" ht="14.25" customHeight="1" x14ac:dyDescent="0.3">
      <c r="B405" s="17"/>
      <c r="C405" s="18"/>
      <c r="D405" s="19"/>
      <c r="E405" s="17"/>
    </row>
    <row r="406" spans="2:5" ht="14.25" customHeight="1" x14ac:dyDescent="0.3">
      <c r="B406" s="17"/>
      <c r="C406" s="18"/>
      <c r="D406" s="19"/>
      <c r="E406" s="17"/>
    </row>
    <row r="407" spans="2:5" ht="14.25" customHeight="1" x14ac:dyDescent="0.3">
      <c r="B407" s="17"/>
      <c r="C407" s="18"/>
      <c r="D407" s="19"/>
      <c r="E407" s="17"/>
    </row>
    <row r="408" spans="2:5" ht="14.25" customHeight="1" x14ac:dyDescent="0.3">
      <c r="B408" s="17"/>
      <c r="C408" s="18"/>
      <c r="D408" s="19"/>
      <c r="E408" s="17"/>
    </row>
    <row r="409" spans="2:5" ht="14.25" customHeight="1" x14ac:dyDescent="0.3">
      <c r="B409" s="17"/>
      <c r="C409" s="18"/>
      <c r="D409" s="19"/>
      <c r="E409" s="17"/>
    </row>
    <row r="410" spans="2:5" ht="14.25" customHeight="1" x14ac:dyDescent="0.3">
      <c r="B410" s="17"/>
      <c r="C410" s="18"/>
      <c r="D410" s="19"/>
      <c r="E410" s="17"/>
    </row>
    <row r="411" spans="2:5" ht="14.25" customHeight="1" x14ac:dyDescent="0.3">
      <c r="B411" s="17"/>
      <c r="C411" s="18"/>
      <c r="D411" s="19"/>
      <c r="E411" s="17"/>
    </row>
    <row r="412" spans="2:5" ht="14.25" customHeight="1" x14ac:dyDescent="0.3">
      <c r="B412" s="17"/>
      <c r="C412" s="18"/>
      <c r="D412" s="19"/>
      <c r="E412" s="17"/>
    </row>
    <row r="413" spans="2:5" ht="14.25" customHeight="1" x14ac:dyDescent="0.3">
      <c r="B413" s="17"/>
      <c r="C413" s="18"/>
      <c r="D413" s="19"/>
      <c r="E413" s="17"/>
    </row>
    <row r="414" spans="2:5" ht="14.25" customHeight="1" x14ac:dyDescent="0.3">
      <c r="B414" s="17"/>
      <c r="C414" s="18"/>
      <c r="D414" s="19"/>
      <c r="E414" s="17"/>
    </row>
    <row r="415" spans="2:5" ht="14.25" customHeight="1" x14ac:dyDescent="0.3">
      <c r="B415" s="17"/>
      <c r="C415" s="18"/>
      <c r="D415" s="19"/>
      <c r="E415" s="17"/>
    </row>
    <row r="416" spans="2:5" ht="14.25" customHeight="1" x14ac:dyDescent="0.3">
      <c r="B416" s="17"/>
      <c r="C416" s="18"/>
      <c r="D416" s="19"/>
      <c r="E416" s="17"/>
    </row>
    <row r="417" spans="2:5" ht="14.25" customHeight="1" x14ac:dyDescent="0.3">
      <c r="B417" s="17"/>
      <c r="C417" s="18"/>
      <c r="D417" s="19"/>
      <c r="E417" s="17"/>
    </row>
    <row r="418" spans="2:5" ht="14.25" customHeight="1" x14ac:dyDescent="0.3">
      <c r="B418" s="17"/>
      <c r="C418" s="18"/>
      <c r="D418" s="19"/>
      <c r="E418" s="17"/>
    </row>
    <row r="419" spans="2:5" ht="14.25" customHeight="1" x14ac:dyDescent="0.3">
      <c r="B419" s="17"/>
      <c r="C419" s="18"/>
      <c r="D419" s="19"/>
      <c r="E419" s="17"/>
    </row>
    <row r="420" spans="2:5" ht="14.25" customHeight="1" x14ac:dyDescent="0.3">
      <c r="B420" s="17"/>
      <c r="C420" s="18"/>
      <c r="D420" s="19"/>
      <c r="E420" s="17"/>
    </row>
    <row r="421" spans="2:5" ht="14.25" customHeight="1" x14ac:dyDescent="0.3">
      <c r="B421" s="17"/>
      <c r="C421" s="18"/>
      <c r="D421" s="19"/>
      <c r="E421" s="17"/>
    </row>
    <row r="422" spans="2:5" ht="14.25" customHeight="1" x14ac:dyDescent="0.3">
      <c r="B422" s="17"/>
      <c r="C422" s="18"/>
      <c r="D422" s="19"/>
      <c r="E422" s="17"/>
    </row>
    <row r="423" spans="2:5" ht="14.25" customHeight="1" x14ac:dyDescent="0.3">
      <c r="B423" s="17"/>
      <c r="C423" s="18"/>
      <c r="D423" s="19"/>
      <c r="E423" s="17"/>
    </row>
    <row r="424" spans="2:5" ht="14.25" customHeight="1" x14ac:dyDescent="0.3">
      <c r="B424" s="17"/>
      <c r="C424" s="18"/>
      <c r="D424" s="19"/>
      <c r="E424" s="17"/>
    </row>
    <row r="425" spans="2:5" ht="14.25" customHeight="1" x14ac:dyDescent="0.3">
      <c r="B425" s="17"/>
      <c r="C425" s="18"/>
      <c r="D425" s="19"/>
      <c r="E425" s="17"/>
    </row>
    <row r="426" spans="2:5" ht="14.25" customHeight="1" x14ac:dyDescent="0.3">
      <c r="B426" s="17"/>
      <c r="C426" s="18"/>
      <c r="D426" s="19"/>
      <c r="E426" s="17"/>
    </row>
    <row r="427" spans="2:5" ht="14.25" customHeight="1" x14ac:dyDescent="0.3">
      <c r="B427" s="17"/>
      <c r="C427" s="18"/>
      <c r="D427" s="19"/>
      <c r="E427" s="17"/>
    </row>
    <row r="428" spans="2:5" ht="14.25" customHeight="1" x14ac:dyDescent="0.3">
      <c r="B428" s="17"/>
      <c r="C428" s="18"/>
      <c r="D428" s="19"/>
      <c r="E428" s="17"/>
    </row>
    <row r="429" spans="2:5" ht="14.25" customHeight="1" x14ac:dyDescent="0.3">
      <c r="B429" s="17"/>
      <c r="C429" s="18"/>
      <c r="D429" s="19"/>
      <c r="E429" s="17"/>
    </row>
    <row r="430" spans="2:5" ht="14.25" customHeight="1" x14ac:dyDescent="0.3">
      <c r="B430" s="17"/>
      <c r="C430" s="18"/>
      <c r="D430" s="19"/>
      <c r="E430" s="17"/>
    </row>
    <row r="431" spans="2:5" ht="14.25" customHeight="1" x14ac:dyDescent="0.3">
      <c r="B431" s="17"/>
      <c r="C431" s="18"/>
      <c r="D431" s="19"/>
      <c r="E431" s="17"/>
    </row>
    <row r="432" spans="2:5" ht="14.25" customHeight="1" x14ac:dyDescent="0.3">
      <c r="B432" s="17"/>
      <c r="C432" s="18"/>
      <c r="D432" s="19"/>
      <c r="E432" s="17"/>
    </row>
    <row r="433" spans="2:5" ht="14.25" customHeight="1" x14ac:dyDescent="0.3">
      <c r="B433" s="17"/>
      <c r="C433" s="18"/>
      <c r="D433" s="19"/>
      <c r="E433" s="17"/>
    </row>
    <row r="434" spans="2:5" ht="14.25" customHeight="1" x14ac:dyDescent="0.3">
      <c r="B434" s="17"/>
      <c r="C434" s="18"/>
      <c r="D434" s="19"/>
      <c r="E434" s="17"/>
    </row>
    <row r="435" spans="2:5" ht="14.25" customHeight="1" x14ac:dyDescent="0.3">
      <c r="B435" s="17"/>
      <c r="C435" s="18"/>
      <c r="D435" s="19"/>
      <c r="E435" s="17"/>
    </row>
    <row r="436" spans="2:5" ht="14.25" customHeight="1" x14ac:dyDescent="0.3">
      <c r="B436" s="17"/>
      <c r="C436" s="18"/>
      <c r="D436" s="19"/>
      <c r="E436" s="17"/>
    </row>
    <row r="437" spans="2:5" ht="14.25" customHeight="1" x14ac:dyDescent="0.3">
      <c r="B437" s="17"/>
      <c r="C437" s="18"/>
      <c r="D437" s="19"/>
      <c r="E437" s="17"/>
    </row>
    <row r="438" spans="2:5" ht="14.25" customHeight="1" x14ac:dyDescent="0.3">
      <c r="B438" s="17"/>
      <c r="C438" s="18"/>
      <c r="D438" s="19"/>
      <c r="E438" s="17"/>
    </row>
    <row r="439" spans="2:5" ht="14.25" customHeight="1" x14ac:dyDescent="0.3">
      <c r="B439" s="17"/>
      <c r="C439" s="18"/>
      <c r="D439" s="19"/>
      <c r="E439" s="17"/>
    </row>
    <row r="440" spans="2:5" ht="14.25" customHeight="1" x14ac:dyDescent="0.3">
      <c r="B440" s="17"/>
      <c r="C440" s="18"/>
      <c r="D440" s="19"/>
      <c r="E440" s="17"/>
    </row>
    <row r="441" spans="2:5" ht="14.25" customHeight="1" x14ac:dyDescent="0.3">
      <c r="B441" s="17"/>
      <c r="C441" s="18"/>
      <c r="D441" s="19"/>
      <c r="E441" s="17"/>
    </row>
    <row r="442" spans="2:5" ht="14.25" customHeight="1" x14ac:dyDescent="0.3">
      <c r="B442" s="17"/>
      <c r="C442" s="18"/>
      <c r="D442" s="19"/>
      <c r="E442" s="17"/>
    </row>
    <row r="443" spans="2:5" ht="14.25" customHeight="1" x14ac:dyDescent="0.3">
      <c r="B443" s="17"/>
      <c r="C443" s="18"/>
      <c r="D443" s="19"/>
      <c r="E443" s="17"/>
    </row>
    <row r="444" spans="2:5" ht="14.25" customHeight="1" x14ac:dyDescent="0.3">
      <c r="B444" s="17"/>
      <c r="C444" s="18"/>
      <c r="D444" s="19"/>
      <c r="E444" s="17"/>
    </row>
    <row r="445" spans="2:5" ht="14.25" customHeight="1" x14ac:dyDescent="0.3">
      <c r="B445" s="17"/>
      <c r="C445" s="18"/>
      <c r="D445" s="19"/>
      <c r="E445" s="17"/>
    </row>
    <row r="446" spans="2:5" ht="14.25" customHeight="1" x14ac:dyDescent="0.3">
      <c r="B446" s="17"/>
      <c r="C446" s="18"/>
      <c r="D446" s="19"/>
      <c r="E446" s="17"/>
    </row>
    <row r="447" spans="2:5" ht="14.25" customHeight="1" x14ac:dyDescent="0.3">
      <c r="B447" s="17"/>
      <c r="C447" s="18"/>
      <c r="D447" s="19"/>
      <c r="E447" s="17"/>
    </row>
    <row r="448" spans="2:5" ht="14.25" customHeight="1" x14ac:dyDescent="0.3">
      <c r="B448" s="17"/>
      <c r="C448" s="18"/>
      <c r="D448" s="19"/>
      <c r="E448" s="17"/>
    </row>
    <row r="449" spans="2:5" ht="14.25" customHeight="1" x14ac:dyDescent="0.3">
      <c r="B449" s="17"/>
      <c r="C449" s="18"/>
      <c r="D449" s="19"/>
      <c r="E449" s="17"/>
    </row>
    <row r="450" spans="2:5" ht="14.25" customHeight="1" x14ac:dyDescent="0.3">
      <c r="B450" s="17"/>
      <c r="C450" s="18"/>
      <c r="D450" s="19"/>
      <c r="E450" s="17"/>
    </row>
    <row r="451" spans="2:5" ht="14.25" customHeight="1" x14ac:dyDescent="0.3">
      <c r="B451" s="17"/>
      <c r="C451" s="18"/>
      <c r="D451" s="19"/>
      <c r="E451" s="17"/>
    </row>
    <row r="452" spans="2:5" ht="14.25" customHeight="1" x14ac:dyDescent="0.3">
      <c r="B452" s="17"/>
      <c r="C452" s="18"/>
      <c r="D452" s="19"/>
      <c r="E452" s="17"/>
    </row>
    <row r="453" spans="2:5" ht="14.25" customHeight="1" x14ac:dyDescent="0.3">
      <c r="B453" s="17"/>
      <c r="C453" s="18"/>
      <c r="D453" s="19"/>
      <c r="E453" s="17"/>
    </row>
    <row r="454" spans="2:5" ht="14.25" customHeight="1" x14ac:dyDescent="0.3">
      <c r="B454" s="17"/>
      <c r="C454" s="18"/>
      <c r="D454" s="19"/>
      <c r="E454" s="17"/>
    </row>
    <row r="455" spans="2:5" ht="14.25" customHeight="1" x14ac:dyDescent="0.3">
      <c r="B455" s="17"/>
      <c r="C455" s="18"/>
      <c r="D455" s="19"/>
      <c r="E455" s="17"/>
    </row>
    <row r="456" spans="2:5" ht="14.25" customHeight="1" x14ac:dyDescent="0.3">
      <c r="B456" s="17"/>
      <c r="C456" s="18"/>
      <c r="D456" s="19"/>
      <c r="E456" s="17"/>
    </row>
    <row r="457" spans="2:5" ht="14.25" customHeight="1" x14ac:dyDescent="0.3">
      <c r="B457" s="17"/>
      <c r="C457" s="18"/>
      <c r="D457" s="19"/>
      <c r="E457" s="17"/>
    </row>
    <row r="458" spans="2:5" ht="14.25" customHeight="1" x14ac:dyDescent="0.3">
      <c r="B458" s="17"/>
      <c r="C458" s="18"/>
      <c r="D458" s="19"/>
      <c r="E458" s="17"/>
    </row>
    <row r="459" spans="2:5" ht="14.25" customHeight="1" x14ac:dyDescent="0.3">
      <c r="B459" s="17"/>
      <c r="C459" s="18"/>
      <c r="D459" s="19"/>
      <c r="E459" s="17"/>
    </row>
    <row r="460" spans="2:5" ht="14.25" customHeight="1" x14ac:dyDescent="0.3">
      <c r="B460" s="17"/>
      <c r="C460" s="18"/>
      <c r="D460" s="19"/>
      <c r="E460" s="17"/>
    </row>
    <row r="461" spans="2:5" ht="14.25" customHeight="1" x14ac:dyDescent="0.3">
      <c r="B461" s="17"/>
      <c r="C461" s="18"/>
      <c r="D461" s="19"/>
      <c r="E461" s="17"/>
    </row>
    <row r="462" spans="2:5" ht="14.25" customHeight="1" x14ac:dyDescent="0.3">
      <c r="B462" s="17"/>
      <c r="C462" s="18"/>
      <c r="D462" s="19"/>
      <c r="E462" s="17"/>
    </row>
    <row r="463" spans="2:5" ht="14.25" customHeight="1" x14ac:dyDescent="0.3">
      <c r="B463" s="17"/>
      <c r="C463" s="18"/>
      <c r="D463" s="19"/>
      <c r="E463" s="17"/>
    </row>
    <row r="464" spans="2:5" ht="14.25" customHeight="1" x14ac:dyDescent="0.3">
      <c r="B464" s="17"/>
      <c r="C464" s="18"/>
      <c r="D464" s="19"/>
      <c r="E464" s="17"/>
    </row>
    <row r="465" spans="2:5" ht="14.25" customHeight="1" x14ac:dyDescent="0.3">
      <c r="B465" s="17"/>
      <c r="C465" s="18"/>
      <c r="D465" s="19"/>
      <c r="E465" s="17"/>
    </row>
    <row r="466" spans="2:5" ht="14.25" customHeight="1" x14ac:dyDescent="0.3">
      <c r="B466" s="17"/>
      <c r="C466" s="18"/>
      <c r="D466" s="19"/>
      <c r="E466" s="17"/>
    </row>
    <row r="467" spans="2:5" ht="14.25" customHeight="1" x14ac:dyDescent="0.3">
      <c r="B467" s="17"/>
      <c r="C467" s="18"/>
      <c r="D467" s="19"/>
      <c r="E467" s="17"/>
    </row>
    <row r="468" spans="2:5" ht="14.25" customHeight="1" x14ac:dyDescent="0.3">
      <c r="B468" s="17"/>
      <c r="C468" s="18"/>
      <c r="D468" s="19"/>
      <c r="E468" s="17"/>
    </row>
    <row r="469" spans="2:5" ht="14.25" customHeight="1" x14ac:dyDescent="0.3">
      <c r="B469" s="17"/>
      <c r="C469" s="18"/>
      <c r="D469" s="19"/>
      <c r="E469" s="17"/>
    </row>
    <row r="470" spans="2:5" ht="14.25" customHeight="1" x14ac:dyDescent="0.3">
      <c r="B470" s="17"/>
      <c r="C470" s="18"/>
      <c r="D470" s="19"/>
      <c r="E470" s="17"/>
    </row>
    <row r="471" spans="2:5" ht="14.25" customHeight="1" x14ac:dyDescent="0.3">
      <c r="B471" s="17"/>
      <c r="C471" s="18"/>
      <c r="D471" s="19"/>
      <c r="E471" s="17"/>
    </row>
    <row r="472" spans="2:5" ht="14.25" customHeight="1" x14ac:dyDescent="0.3">
      <c r="B472" s="17"/>
      <c r="C472" s="18"/>
      <c r="D472" s="19"/>
      <c r="E472" s="17"/>
    </row>
    <row r="473" spans="2:5" ht="14.25" customHeight="1" x14ac:dyDescent="0.3">
      <c r="B473" s="17"/>
      <c r="C473" s="18"/>
      <c r="D473" s="19"/>
      <c r="E473" s="17"/>
    </row>
    <row r="474" spans="2:5" ht="14.25" customHeight="1" x14ac:dyDescent="0.3">
      <c r="B474" s="17"/>
      <c r="C474" s="18"/>
      <c r="D474" s="19"/>
      <c r="E474" s="17"/>
    </row>
    <row r="475" spans="2:5" ht="14.25" customHeight="1" x14ac:dyDescent="0.3">
      <c r="B475" s="17"/>
      <c r="C475" s="18"/>
      <c r="D475" s="19"/>
      <c r="E475" s="17"/>
    </row>
    <row r="476" spans="2:5" ht="14.25" customHeight="1" x14ac:dyDescent="0.3">
      <c r="B476" s="17"/>
      <c r="C476" s="18"/>
      <c r="D476" s="19"/>
      <c r="E476" s="17"/>
    </row>
    <row r="477" spans="2:5" ht="14.25" customHeight="1" x14ac:dyDescent="0.3">
      <c r="B477" s="17"/>
      <c r="C477" s="18"/>
      <c r="D477" s="19"/>
      <c r="E477" s="17"/>
    </row>
    <row r="478" spans="2:5" ht="14.25" customHeight="1" x14ac:dyDescent="0.3">
      <c r="B478" s="17"/>
      <c r="C478" s="18"/>
      <c r="D478" s="19"/>
      <c r="E478" s="17"/>
    </row>
    <row r="479" spans="2:5" ht="14.25" customHeight="1" x14ac:dyDescent="0.3">
      <c r="B479" s="17"/>
      <c r="C479" s="18"/>
      <c r="D479" s="19"/>
      <c r="E479" s="17"/>
    </row>
    <row r="480" spans="2:5" ht="14.25" customHeight="1" x14ac:dyDescent="0.3">
      <c r="B480" s="17"/>
      <c r="C480" s="18"/>
      <c r="D480" s="19"/>
      <c r="E480" s="17"/>
    </row>
    <row r="481" spans="2:5" ht="14.25" customHeight="1" x14ac:dyDescent="0.3">
      <c r="B481" s="17"/>
      <c r="C481" s="18"/>
      <c r="D481" s="19"/>
      <c r="E481" s="17"/>
    </row>
    <row r="482" spans="2:5" ht="14.25" customHeight="1" x14ac:dyDescent="0.3">
      <c r="B482" s="17"/>
      <c r="C482" s="18"/>
      <c r="D482" s="19"/>
      <c r="E482" s="17"/>
    </row>
    <row r="483" spans="2:5" ht="14.25" customHeight="1" x14ac:dyDescent="0.3">
      <c r="B483" s="17"/>
      <c r="C483" s="18"/>
      <c r="D483" s="19"/>
      <c r="E483" s="17"/>
    </row>
    <row r="484" spans="2:5" ht="14.25" customHeight="1" x14ac:dyDescent="0.3">
      <c r="B484" s="17"/>
      <c r="C484" s="18"/>
      <c r="D484" s="19"/>
      <c r="E484" s="17"/>
    </row>
    <row r="485" spans="2:5" ht="14.25" customHeight="1" x14ac:dyDescent="0.3">
      <c r="B485" s="17"/>
      <c r="C485" s="18"/>
      <c r="D485" s="19"/>
      <c r="E485" s="17"/>
    </row>
    <row r="486" spans="2:5" ht="14.25" customHeight="1" x14ac:dyDescent="0.3">
      <c r="B486" s="17"/>
      <c r="C486" s="18"/>
      <c r="D486" s="19"/>
      <c r="E486" s="17"/>
    </row>
    <row r="487" spans="2:5" ht="14.25" customHeight="1" x14ac:dyDescent="0.3">
      <c r="B487" s="17"/>
      <c r="C487" s="18"/>
      <c r="D487" s="19"/>
      <c r="E487" s="17"/>
    </row>
    <row r="488" spans="2:5" ht="14.25" customHeight="1" x14ac:dyDescent="0.3">
      <c r="B488" s="17"/>
      <c r="C488" s="18"/>
      <c r="D488" s="19"/>
      <c r="E488" s="17"/>
    </row>
    <row r="489" spans="2:5" ht="14.25" customHeight="1" x14ac:dyDescent="0.3">
      <c r="B489" s="17"/>
      <c r="C489" s="18"/>
      <c r="D489" s="19"/>
      <c r="E489" s="17"/>
    </row>
    <row r="490" spans="2:5" ht="14.25" customHeight="1" x14ac:dyDescent="0.3">
      <c r="B490" s="17"/>
      <c r="C490" s="18"/>
      <c r="D490" s="19"/>
      <c r="E490" s="17"/>
    </row>
    <row r="491" spans="2:5" ht="14.25" customHeight="1" x14ac:dyDescent="0.3">
      <c r="B491" s="17"/>
      <c r="C491" s="18"/>
      <c r="D491" s="19"/>
      <c r="E491" s="17"/>
    </row>
    <row r="492" spans="2:5" ht="14.25" customHeight="1" x14ac:dyDescent="0.3">
      <c r="B492" s="17"/>
      <c r="C492" s="18"/>
      <c r="D492" s="19"/>
      <c r="E492" s="17"/>
    </row>
    <row r="493" spans="2:5" ht="14.25" customHeight="1" x14ac:dyDescent="0.3">
      <c r="B493" s="17"/>
      <c r="C493" s="18"/>
      <c r="D493" s="19"/>
      <c r="E493" s="17"/>
    </row>
    <row r="494" spans="2:5" ht="14.25" customHeight="1" x14ac:dyDescent="0.3">
      <c r="B494" s="17"/>
      <c r="C494" s="18"/>
      <c r="D494" s="19"/>
      <c r="E494" s="17"/>
    </row>
    <row r="495" spans="2:5" ht="14.25" customHeight="1" x14ac:dyDescent="0.3">
      <c r="B495" s="17"/>
      <c r="C495" s="18"/>
      <c r="D495" s="19"/>
      <c r="E495" s="17"/>
    </row>
    <row r="496" spans="2:5" ht="14.25" customHeight="1" x14ac:dyDescent="0.3">
      <c r="B496" s="17"/>
      <c r="C496" s="18"/>
      <c r="D496" s="19"/>
      <c r="E496" s="17"/>
    </row>
    <row r="497" spans="2:5" ht="14.25" customHeight="1" x14ac:dyDescent="0.3">
      <c r="B497" s="17"/>
      <c r="C497" s="18"/>
      <c r="D497" s="19"/>
      <c r="E497" s="17"/>
    </row>
    <row r="498" spans="2:5" ht="14.25" customHeight="1" x14ac:dyDescent="0.3">
      <c r="B498" s="17"/>
      <c r="C498" s="18"/>
      <c r="D498" s="19"/>
      <c r="E498" s="17"/>
    </row>
    <row r="499" spans="2:5" ht="14.25" customHeight="1" x14ac:dyDescent="0.3">
      <c r="B499" s="17"/>
      <c r="C499" s="18"/>
      <c r="D499" s="19"/>
      <c r="E499" s="17"/>
    </row>
    <row r="500" spans="2:5" ht="14.25" customHeight="1" x14ac:dyDescent="0.3">
      <c r="B500" s="17"/>
      <c r="C500" s="18"/>
      <c r="D500" s="19"/>
      <c r="E500" s="17"/>
    </row>
    <row r="501" spans="2:5" ht="14.25" customHeight="1" x14ac:dyDescent="0.3">
      <c r="B501" s="17"/>
      <c r="C501" s="18"/>
      <c r="D501" s="19"/>
      <c r="E501" s="17"/>
    </row>
    <row r="502" spans="2:5" ht="14.25" customHeight="1" x14ac:dyDescent="0.3">
      <c r="B502" s="17"/>
      <c r="C502" s="18"/>
      <c r="D502" s="19"/>
      <c r="E502" s="17"/>
    </row>
    <row r="503" spans="2:5" ht="14.25" customHeight="1" x14ac:dyDescent="0.3">
      <c r="B503" s="17"/>
      <c r="C503" s="18"/>
      <c r="D503" s="19"/>
      <c r="E503" s="17"/>
    </row>
    <row r="504" spans="2:5" ht="14.25" customHeight="1" x14ac:dyDescent="0.3">
      <c r="B504" s="17"/>
      <c r="C504" s="18"/>
      <c r="D504" s="19"/>
      <c r="E504" s="17"/>
    </row>
    <row r="505" spans="2:5" ht="14.25" customHeight="1" x14ac:dyDescent="0.3">
      <c r="B505" s="17"/>
      <c r="C505" s="18"/>
      <c r="D505" s="19"/>
      <c r="E505" s="17"/>
    </row>
    <row r="506" spans="2:5" ht="14.25" customHeight="1" x14ac:dyDescent="0.3">
      <c r="B506" s="17"/>
      <c r="C506" s="18"/>
      <c r="D506" s="19"/>
      <c r="E506" s="17"/>
    </row>
    <row r="507" spans="2:5" ht="14.25" customHeight="1" x14ac:dyDescent="0.3">
      <c r="B507" s="17"/>
      <c r="C507" s="18"/>
      <c r="D507" s="19"/>
      <c r="E507" s="17"/>
    </row>
    <row r="508" spans="2:5" ht="14.25" customHeight="1" x14ac:dyDescent="0.3">
      <c r="B508" s="17"/>
      <c r="C508" s="18"/>
      <c r="D508" s="19"/>
      <c r="E508" s="17"/>
    </row>
    <row r="509" spans="2:5" ht="14.25" customHeight="1" x14ac:dyDescent="0.3">
      <c r="B509" s="17"/>
      <c r="C509" s="18"/>
      <c r="D509" s="19"/>
      <c r="E509" s="17"/>
    </row>
    <row r="510" spans="2:5" ht="14.25" customHeight="1" x14ac:dyDescent="0.3">
      <c r="B510" s="17"/>
      <c r="C510" s="18"/>
      <c r="D510" s="19"/>
      <c r="E510" s="17"/>
    </row>
    <row r="511" spans="2:5" ht="14.25" customHeight="1" x14ac:dyDescent="0.3">
      <c r="B511" s="17"/>
      <c r="C511" s="18"/>
      <c r="D511" s="19"/>
      <c r="E511" s="17"/>
    </row>
    <row r="512" spans="2:5" ht="14.25" customHeight="1" x14ac:dyDescent="0.3">
      <c r="B512" s="17"/>
      <c r="C512" s="18"/>
      <c r="D512" s="19"/>
      <c r="E512" s="17"/>
    </row>
    <row r="513" spans="2:5" ht="14.25" customHeight="1" x14ac:dyDescent="0.3">
      <c r="B513" s="17"/>
      <c r="C513" s="18"/>
      <c r="D513" s="19"/>
      <c r="E513" s="17"/>
    </row>
    <row r="514" spans="2:5" ht="14.25" customHeight="1" x14ac:dyDescent="0.3">
      <c r="B514" s="17"/>
      <c r="C514" s="18"/>
      <c r="D514" s="19"/>
      <c r="E514" s="17"/>
    </row>
    <row r="515" spans="2:5" ht="14.25" customHeight="1" x14ac:dyDescent="0.3">
      <c r="B515" s="17"/>
      <c r="C515" s="18"/>
      <c r="D515" s="19"/>
      <c r="E515" s="17"/>
    </row>
    <row r="516" spans="2:5" ht="14.25" customHeight="1" x14ac:dyDescent="0.3">
      <c r="B516" s="17"/>
      <c r="C516" s="18"/>
      <c r="D516" s="19"/>
      <c r="E516" s="17"/>
    </row>
    <row r="517" spans="2:5" ht="14.25" customHeight="1" x14ac:dyDescent="0.3">
      <c r="B517" s="17"/>
      <c r="C517" s="18"/>
      <c r="D517" s="19"/>
      <c r="E517" s="17"/>
    </row>
    <row r="518" spans="2:5" ht="14.25" customHeight="1" x14ac:dyDescent="0.3">
      <c r="B518" s="17"/>
      <c r="C518" s="18"/>
      <c r="D518" s="19"/>
      <c r="E518" s="17"/>
    </row>
    <row r="519" spans="2:5" ht="14.25" customHeight="1" x14ac:dyDescent="0.3">
      <c r="B519" s="17"/>
      <c r="C519" s="18"/>
      <c r="D519" s="19"/>
      <c r="E519" s="17"/>
    </row>
    <row r="520" spans="2:5" ht="14.25" customHeight="1" x14ac:dyDescent="0.3">
      <c r="B520" s="17"/>
      <c r="C520" s="18"/>
      <c r="D520" s="19"/>
      <c r="E520" s="17"/>
    </row>
    <row r="521" spans="2:5" ht="14.25" customHeight="1" x14ac:dyDescent="0.3">
      <c r="B521" s="17"/>
      <c r="C521" s="18"/>
      <c r="D521" s="19"/>
      <c r="E521" s="17"/>
    </row>
    <row r="522" spans="2:5" ht="14.25" customHeight="1" x14ac:dyDescent="0.3">
      <c r="B522" s="17"/>
      <c r="C522" s="18"/>
      <c r="D522" s="19"/>
      <c r="E522" s="17"/>
    </row>
    <row r="523" spans="2:5" ht="14.25" customHeight="1" x14ac:dyDescent="0.3">
      <c r="B523" s="17"/>
      <c r="C523" s="18"/>
      <c r="D523" s="19"/>
      <c r="E523" s="17"/>
    </row>
    <row r="524" spans="2:5" ht="14.25" customHeight="1" x14ac:dyDescent="0.3">
      <c r="B524" s="17"/>
      <c r="C524" s="18"/>
      <c r="D524" s="19"/>
      <c r="E524" s="17"/>
    </row>
    <row r="525" spans="2:5" ht="14.25" customHeight="1" x14ac:dyDescent="0.3">
      <c r="B525" s="17"/>
      <c r="C525" s="18"/>
      <c r="D525" s="19"/>
      <c r="E525" s="17"/>
    </row>
    <row r="526" spans="2:5" ht="14.25" customHeight="1" x14ac:dyDescent="0.3">
      <c r="B526" s="17"/>
      <c r="C526" s="18"/>
      <c r="D526" s="19"/>
      <c r="E526" s="17"/>
    </row>
    <row r="527" spans="2:5" ht="14.25" customHeight="1" x14ac:dyDescent="0.3">
      <c r="B527" s="17"/>
      <c r="C527" s="18"/>
      <c r="D527" s="19"/>
      <c r="E527" s="17"/>
    </row>
    <row r="528" spans="2:5" ht="14.25" customHeight="1" x14ac:dyDescent="0.3">
      <c r="B528" s="17"/>
      <c r="C528" s="18"/>
      <c r="D528" s="19"/>
      <c r="E528" s="17"/>
    </row>
    <row r="529" spans="2:5" ht="14.25" customHeight="1" x14ac:dyDescent="0.3">
      <c r="B529" s="17"/>
      <c r="C529" s="18"/>
      <c r="D529" s="19"/>
      <c r="E529" s="17"/>
    </row>
    <row r="530" spans="2:5" ht="14.25" customHeight="1" x14ac:dyDescent="0.3">
      <c r="B530" s="17"/>
      <c r="C530" s="18"/>
      <c r="D530" s="19"/>
      <c r="E530" s="17"/>
    </row>
    <row r="531" spans="2:5" ht="14.25" customHeight="1" x14ac:dyDescent="0.3">
      <c r="B531" s="17"/>
      <c r="C531" s="18"/>
      <c r="D531" s="19"/>
      <c r="E531" s="17"/>
    </row>
    <row r="532" spans="2:5" ht="14.25" customHeight="1" x14ac:dyDescent="0.3">
      <c r="B532" s="17"/>
      <c r="C532" s="18"/>
      <c r="D532" s="19"/>
      <c r="E532" s="17"/>
    </row>
    <row r="533" spans="2:5" ht="14.25" customHeight="1" x14ac:dyDescent="0.3">
      <c r="B533" s="17"/>
      <c r="C533" s="18"/>
      <c r="D533" s="19"/>
      <c r="E533" s="17"/>
    </row>
    <row r="534" spans="2:5" ht="14.25" customHeight="1" x14ac:dyDescent="0.3">
      <c r="B534" s="17"/>
      <c r="C534" s="18"/>
      <c r="D534" s="19"/>
      <c r="E534" s="17"/>
    </row>
    <row r="535" spans="2:5" ht="14.25" customHeight="1" x14ac:dyDescent="0.3">
      <c r="B535" s="17"/>
      <c r="C535" s="18"/>
      <c r="D535" s="19"/>
      <c r="E535" s="17"/>
    </row>
    <row r="536" spans="2:5" ht="14.25" customHeight="1" x14ac:dyDescent="0.3">
      <c r="B536" s="17"/>
      <c r="C536" s="18"/>
      <c r="D536" s="19"/>
      <c r="E536" s="17"/>
    </row>
    <row r="537" spans="2:5" ht="14.25" customHeight="1" x14ac:dyDescent="0.3">
      <c r="B537" s="17"/>
      <c r="C537" s="18"/>
      <c r="D537" s="19"/>
      <c r="E537" s="17"/>
    </row>
    <row r="538" spans="2:5" ht="14.25" customHeight="1" x14ac:dyDescent="0.3">
      <c r="B538" s="17"/>
      <c r="C538" s="18"/>
      <c r="D538" s="19"/>
      <c r="E538" s="17"/>
    </row>
    <row r="539" spans="2:5" ht="14.25" customHeight="1" x14ac:dyDescent="0.3">
      <c r="B539" s="17"/>
      <c r="C539" s="18"/>
      <c r="D539" s="19"/>
      <c r="E539" s="17"/>
    </row>
    <row r="540" spans="2:5" ht="14.25" customHeight="1" x14ac:dyDescent="0.3">
      <c r="B540" s="17"/>
      <c r="C540" s="18"/>
      <c r="D540" s="19"/>
      <c r="E540" s="17"/>
    </row>
    <row r="541" spans="2:5" ht="14.25" customHeight="1" x14ac:dyDescent="0.3">
      <c r="B541" s="17"/>
      <c r="C541" s="18"/>
      <c r="D541" s="19"/>
      <c r="E541" s="17"/>
    </row>
    <row r="542" spans="2:5" ht="14.25" customHeight="1" x14ac:dyDescent="0.3">
      <c r="B542" s="17"/>
      <c r="C542" s="18"/>
      <c r="D542" s="19"/>
      <c r="E542" s="17"/>
    </row>
    <row r="543" spans="2:5" ht="14.25" customHeight="1" x14ac:dyDescent="0.3">
      <c r="B543" s="17"/>
      <c r="C543" s="18"/>
      <c r="D543" s="19"/>
      <c r="E543" s="17"/>
    </row>
    <row r="544" spans="2:5" ht="14.25" customHeight="1" x14ac:dyDescent="0.3">
      <c r="B544" s="17"/>
      <c r="C544" s="18"/>
      <c r="D544" s="19"/>
      <c r="E544" s="17"/>
    </row>
    <row r="545" spans="2:5" ht="14.25" customHeight="1" x14ac:dyDescent="0.3">
      <c r="B545" s="17"/>
      <c r="C545" s="18"/>
      <c r="D545" s="19"/>
      <c r="E545" s="17"/>
    </row>
    <row r="546" spans="2:5" ht="14.25" customHeight="1" x14ac:dyDescent="0.3">
      <c r="B546" s="17"/>
      <c r="C546" s="18"/>
      <c r="D546" s="19"/>
      <c r="E546" s="17"/>
    </row>
    <row r="547" spans="2:5" ht="14.25" customHeight="1" x14ac:dyDescent="0.3">
      <c r="B547" s="17"/>
      <c r="C547" s="18"/>
      <c r="D547" s="19"/>
      <c r="E547" s="17"/>
    </row>
    <row r="548" spans="2:5" ht="14.25" customHeight="1" x14ac:dyDescent="0.3">
      <c r="B548" s="17"/>
      <c r="C548" s="18"/>
      <c r="D548" s="19"/>
      <c r="E548" s="17"/>
    </row>
    <row r="549" spans="2:5" ht="14.25" customHeight="1" x14ac:dyDescent="0.3">
      <c r="B549" s="17"/>
      <c r="C549" s="18"/>
      <c r="D549" s="19"/>
      <c r="E549" s="17"/>
    </row>
    <row r="550" spans="2:5" ht="14.25" customHeight="1" x14ac:dyDescent="0.3">
      <c r="B550" s="17"/>
      <c r="C550" s="18"/>
      <c r="D550" s="19"/>
      <c r="E550" s="17"/>
    </row>
    <row r="551" spans="2:5" ht="14.25" customHeight="1" x14ac:dyDescent="0.3">
      <c r="B551" s="17"/>
      <c r="C551" s="18"/>
      <c r="D551" s="19"/>
      <c r="E551" s="17"/>
    </row>
    <row r="552" spans="2:5" ht="14.25" customHeight="1" x14ac:dyDescent="0.3">
      <c r="B552" s="17"/>
      <c r="C552" s="18"/>
      <c r="D552" s="19"/>
      <c r="E552" s="17"/>
    </row>
    <row r="553" spans="2:5" ht="14.25" customHeight="1" x14ac:dyDescent="0.3">
      <c r="B553" s="17"/>
      <c r="C553" s="18"/>
      <c r="D553" s="19"/>
      <c r="E553" s="17"/>
    </row>
    <row r="554" spans="2:5" ht="14.25" customHeight="1" x14ac:dyDescent="0.3">
      <c r="B554" s="17"/>
      <c r="C554" s="18"/>
      <c r="D554" s="19"/>
      <c r="E554" s="17"/>
    </row>
    <row r="555" spans="2:5" ht="14.25" customHeight="1" x14ac:dyDescent="0.3">
      <c r="B555" s="17"/>
      <c r="C555" s="18"/>
      <c r="D555" s="19"/>
      <c r="E555" s="17"/>
    </row>
    <row r="556" spans="2:5" ht="14.25" customHeight="1" x14ac:dyDescent="0.3">
      <c r="B556" s="17"/>
      <c r="C556" s="18"/>
      <c r="D556" s="19"/>
      <c r="E556" s="17"/>
    </row>
    <row r="557" spans="2:5" ht="14.25" customHeight="1" x14ac:dyDescent="0.3">
      <c r="B557" s="17"/>
      <c r="C557" s="18"/>
      <c r="D557" s="19"/>
      <c r="E557" s="17"/>
    </row>
    <row r="558" spans="2:5" ht="14.25" customHeight="1" x14ac:dyDescent="0.3">
      <c r="B558" s="17"/>
      <c r="C558" s="18"/>
      <c r="D558" s="19"/>
      <c r="E558" s="17"/>
    </row>
    <row r="559" spans="2:5" ht="14.25" customHeight="1" x14ac:dyDescent="0.3">
      <c r="B559" s="17"/>
      <c r="C559" s="18"/>
      <c r="D559" s="19"/>
      <c r="E559" s="17"/>
    </row>
    <row r="560" spans="2:5" ht="14.25" customHeight="1" x14ac:dyDescent="0.3">
      <c r="B560" s="17"/>
      <c r="C560" s="18"/>
      <c r="D560" s="19"/>
      <c r="E560" s="17"/>
    </row>
    <row r="561" spans="2:5" ht="14.25" customHeight="1" x14ac:dyDescent="0.3">
      <c r="B561" s="17"/>
      <c r="C561" s="18"/>
      <c r="D561" s="19"/>
      <c r="E561" s="17"/>
    </row>
    <row r="562" spans="2:5" ht="14.25" customHeight="1" x14ac:dyDescent="0.3">
      <c r="B562" s="17"/>
      <c r="C562" s="18"/>
      <c r="D562" s="19"/>
      <c r="E562" s="17"/>
    </row>
    <row r="563" spans="2:5" ht="14.25" customHeight="1" x14ac:dyDescent="0.3">
      <c r="B563" s="17"/>
      <c r="C563" s="18"/>
      <c r="D563" s="19"/>
      <c r="E563" s="17"/>
    </row>
    <row r="564" spans="2:5" ht="14.25" customHeight="1" x14ac:dyDescent="0.3">
      <c r="B564" s="17"/>
      <c r="C564" s="18"/>
      <c r="D564" s="19"/>
      <c r="E564" s="17"/>
    </row>
    <row r="565" spans="2:5" ht="14.25" customHeight="1" x14ac:dyDescent="0.3">
      <c r="B565" s="17"/>
      <c r="C565" s="18"/>
      <c r="D565" s="19"/>
      <c r="E565" s="17"/>
    </row>
    <row r="566" spans="2:5" ht="14.25" customHeight="1" x14ac:dyDescent="0.3">
      <c r="B566" s="17"/>
      <c r="C566" s="18"/>
      <c r="D566" s="19"/>
      <c r="E566" s="17"/>
    </row>
    <row r="567" spans="2:5" ht="14.25" customHeight="1" x14ac:dyDescent="0.3">
      <c r="B567" s="17"/>
      <c r="C567" s="18"/>
      <c r="D567" s="19"/>
      <c r="E567" s="17"/>
    </row>
    <row r="568" spans="2:5" ht="14.25" customHeight="1" x14ac:dyDescent="0.3">
      <c r="B568" s="17"/>
      <c r="C568" s="18"/>
      <c r="D568" s="19"/>
      <c r="E568" s="17"/>
    </row>
    <row r="569" spans="2:5" ht="14.25" customHeight="1" x14ac:dyDescent="0.3">
      <c r="B569" s="17"/>
      <c r="C569" s="18"/>
      <c r="D569" s="19"/>
      <c r="E569" s="17"/>
    </row>
    <row r="570" spans="2:5" ht="14.25" customHeight="1" x14ac:dyDescent="0.3">
      <c r="B570" s="17"/>
      <c r="C570" s="18"/>
      <c r="D570" s="19"/>
      <c r="E570" s="17"/>
    </row>
    <row r="571" spans="2:5" ht="14.25" customHeight="1" x14ac:dyDescent="0.3">
      <c r="B571" s="17"/>
      <c r="C571" s="18"/>
      <c r="D571" s="19"/>
      <c r="E571" s="17"/>
    </row>
    <row r="572" spans="2:5" ht="14.25" customHeight="1" x14ac:dyDescent="0.3">
      <c r="B572" s="17"/>
      <c r="C572" s="18"/>
      <c r="D572" s="19"/>
      <c r="E572" s="17"/>
    </row>
    <row r="573" spans="2:5" ht="14.25" customHeight="1" x14ac:dyDescent="0.3">
      <c r="B573" s="17"/>
      <c r="C573" s="18"/>
      <c r="D573" s="19"/>
      <c r="E573" s="17"/>
    </row>
    <row r="574" spans="2:5" ht="14.25" customHeight="1" x14ac:dyDescent="0.3">
      <c r="B574" s="17"/>
      <c r="C574" s="18"/>
      <c r="D574" s="19"/>
      <c r="E574" s="17"/>
    </row>
    <row r="575" spans="2:5" ht="14.25" customHeight="1" x14ac:dyDescent="0.3">
      <c r="B575" s="17"/>
      <c r="C575" s="18"/>
      <c r="D575" s="19"/>
      <c r="E575" s="17"/>
    </row>
    <row r="576" spans="2:5" ht="14.25" customHeight="1" x14ac:dyDescent="0.3">
      <c r="B576" s="17"/>
      <c r="C576" s="18"/>
      <c r="D576" s="19"/>
      <c r="E576" s="17"/>
    </row>
    <row r="577" spans="2:5" ht="14.25" customHeight="1" x14ac:dyDescent="0.3">
      <c r="B577" s="17"/>
      <c r="C577" s="18"/>
      <c r="D577" s="19"/>
      <c r="E577" s="17"/>
    </row>
    <row r="578" spans="2:5" ht="14.25" customHeight="1" x14ac:dyDescent="0.3">
      <c r="B578" s="17"/>
      <c r="C578" s="18"/>
      <c r="D578" s="19"/>
      <c r="E578" s="17"/>
    </row>
    <row r="579" spans="2:5" ht="14.25" customHeight="1" x14ac:dyDescent="0.3">
      <c r="B579" s="17"/>
      <c r="C579" s="18"/>
      <c r="D579" s="19"/>
      <c r="E579" s="17"/>
    </row>
    <row r="580" spans="2:5" ht="14.25" customHeight="1" x14ac:dyDescent="0.3">
      <c r="B580" s="17"/>
      <c r="C580" s="18"/>
      <c r="D580" s="19"/>
      <c r="E580" s="17"/>
    </row>
    <row r="581" spans="2:5" ht="14.25" customHeight="1" x14ac:dyDescent="0.3">
      <c r="B581" s="17"/>
      <c r="C581" s="18"/>
      <c r="D581" s="19"/>
      <c r="E581" s="17"/>
    </row>
    <row r="582" spans="2:5" ht="14.25" customHeight="1" x14ac:dyDescent="0.3">
      <c r="B582" s="17"/>
      <c r="C582" s="18"/>
      <c r="D582" s="19"/>
      <c r="E582" s="17"/>
    </row>
    <row r="583" spans="2:5" ht="14.25" customHeight="1" x14ac:dyDescent="0.3">
      <c r="B583" s="17"/>
      <c r="C583" s="18"/>
      <c r="D583" s="19"/>
      <c r="E583" s="17"/>
    </row>
    <row r="584" spans="2:5" ht="14.25" customHeight="1" x14ac:dyDescent="0.3">
      <c r="B584" s="17"/>
      <c r="C584" s="18"/>
      <c r="D584" s="19"/>
      <c r="E584" s="17"/>
    </row>
    <row r="585" spans="2:5" ht="14.25" customHeight="1" x14ac:dyDescent="0.3">
      <c r="B585" s="17"/>
      <c r="C585" s="18"/>
      <c r="D585" s="19"/>
      <c r="E585" s="17"/>
    </row>
    <row r="586" spans="2:5" ht="14.25" customHeight="1" x14ac:dyDescent="0.3">
      <c r="B586" s="17"/>
      <c r="C586" s="18"/>
      <c r="D586" s="19"/>
      <c r="E586" s="17"/>
    </row>
    <row r="587" spans="2:5" ht="14.25" customHeight="1" x14ac:dyDescent="0.3">
      <c r="B587" s="17"/>
      <c r="C587" s="18"/>
      <c r="D587" s="19"/>
      <c r="E587" s="17"/>
    </row>
    <row r="588" spans="2:5" ht="14.25" customHeight="1" x14ac:dyDescent="0.3">
      <c r="B588" s="17"/>
      <c r="C588" s="18"/>
      <c r="D588" s="19"/>
      <c r="E588" s="17"/>
    </row>
    <row r="589" spans="2:5" ht="14.25" customHeight="1" x14ac:dyDescent="0.3">
      <c r="B589" s="17"/>
      <c r="C589" s="18"/>
      <c r="D589" s="19"/>
      <c r="E589" s="17"/>
    </row>
    <row r="590" spans="2:5" ht="14.25" customHeight="1" x14ac:dyDescent="0.3">
      <c r="B590" s="17"/>
      <c r="C590" s="18"/>
      <c r="D590" s="19"/>
      <c r="E590" s="17"/>
    </row>
    <row r="591" spans="2:5" ht="14.25" customHeight="1" x14ac:dyDescent="0.3">
      <c r="B591" s="17"/>
      <c r="C591" s="18"/>
      <c r="D591" s="19"/>
      <c r="E591" s="17"/>
    </row>
    <row r="592" spans="2:5" ht="14.25" customHeight="1" x14ac:dyDescent="0.3">
      <c r="B592" s="17"/>
      <c r="C592" s="18"/>
      <c r="D592" s="19"/>
      <c r="E592" s="17"/>
    </row>
    <row r="593" spans="2:5" ht="14.25" customHeight="1" x14ac:dyDescent="0.3">
      <c r="B593" s="17"/>
      <c r="C593" s="18"/>
      <c r="D593" s="19"/>
      <c r="E593" s="17"/>
    </row>
    <row r="594" spans="2:5" ht="14.25" customHeight="1" x14ac:dyDescent="0.3">
      <c r="B594" s="17"/>
      <c r="C594" s="18"/>
      <c r="D594" s="19"/>
      <c r="E594" s="17"/>
    </row>
    <row r="595" spans="2:5" ht="14.25" customHeight="1" x14ac:dyDescent="0.3">
      <c r="B595" s="17"/>
      <c r="C595" s="18"/>
      <c r="D595" s="19"/>
      <c r="E595" s="17"/>
    </row>
    <row r="596" spans="2:5" ht="14.25" customHeight="1" x14ac:dyDescent="0.3">
      <c r="B596" s="17"/>
      <c r="C596" s="18"/>
      <c r="D596" s="19"/>
      <c r="E596" s="17"/>
    </row>
    <row r="597" spans="2:5" ht="14.25" customHeight="1" x14ac:dyDescent="0.3">
      <c r="B597" s="17"/>
      <c r="C597" s="18"/>
      <c r="D597" s="19"/>
      <c r="E597" s="17"/>
    </row>
    <row r="598" spans="2:5" ht="14.25" customHeight="1" x14ac:dyDescent="0.3">
      <c r="B598" s="17"/>
      <c r="C598" s="18"/>
      <c r="D598" s="19"/>
      <c r="E598" s="17"/>
    </row>
    <row r="599" spans="2:5" ht="14.25" customHeight="1" x14ac:dyDescent="0.3">
      <c r="B599" s="17"/>
      <c r="C599" s="18"/>
      <c r="D599" s="19"/>
      <c r="E599" s="17"/>
    </row>
    <row r="600" spans="2:5" ht="14.25" customHeight="1" x14ac:dyDescent="0.3">
      <c r="B600" s="17"/>
      <c r="C600" s="18"/>
      <c r="D600" s="19"/>
      <c r="E600" s="17"/>
    </row>
    <row r="601" spans="2:5" ht="14.25" customHeight="1" x14ac:dyDescent="0.3">
      <c r="B601" s="17"/>
      <c r="C601" s="18"/>
      <c r="D601" s="19"/>
      <c r="E601" s="17"/>
    </row>
    <row r="602" spans="2:5" ht="14.25" customHeight="1" x14ac:dyDescent="0.3">
      <c r="B602" s="17"/>
      <c r="C602" s="18"/>
      <c r="D602" s="19"/>
      <c r="E602" s="17"/>
    </row>
    <row r="603" spans="2:5" ht="14.25" customHeight="1" x14ac:dyDescent="0.3">
      <c r="B603" s="17"/>
      <c r="C603" s="18"/>
      <c r="D603" s="19"/>
      <c r="E603" s="17"/>
    </row>
    <row r="604" spans="2:5" ht="14.25" customHeight="1" x14ac:dyDescent="0.3">
      <c r="B604" s="17"/>
      <c r="C604" s="18"/>
      <c r="D604" s="19"/>
      <c r="E604" s="17"/>
    </row>
    <row r="605" spans="2:5" ht="14.25" customHeight="1" x14ac:dyDescent="0.3">
      <c r="B605" s="17"/>
      <c r="C605" s="18"/>
      <c r="D605" s="19"/>
      <c r="E605" s="17"/>
    </row>
    <row r="606" spans="2:5" ht="14.25" customHeight="1" x14ac:dyDescent="0.3">
      <c r="B606" s="17"/>
      <c r="C606" s="18"/>
      <c r="D606" s="19"/>
      <c r="E606" s="17"/>
    </row>
    <row r="607" spans="2:5" ht="14.25" customHeight="1" x14ac:dyDescent="0.3">
      <c r="B607" s="17"/>
      <c r="C607" s="18"/>
      <c r="D607" s="19"/>
      <c r="E607" s="17"/>
    </row>
    <row r="608" spans="2:5" ht="14.25" customHeight="1" x14ac:dyDescent="0.3">
      <c r="B608" s="17"/>
      <c r="C608" s="18"/>
      <c r="D608" s="19"/>
      <c r="E608" s="17"/>
    </row>
    <row r="609" spans="2:5" ht="14.25" customHeight="1" x14ac:dyDescent="0.3">
      <c r="B609" s="17"/>
      <c r="C609" s="18"/>
      <c r="D609" s="19"/>
      <c r="E609" s="17"/>
    </row>
    <row r="610" spans="2:5" ht="14.25" customHeight="1" x14ac:dyDescent="0.3">
      <c r="B610" s="17"/>
      <c r="C610" s="18"/>
      <c r="D610" s="19"/>
      <c r="E610" s="17"/>
    </row>
    <row r="611" spans="2:5" ht="14.25" customHeight="1" x14ac:dyDescent="0.3">
      <c r="B611" s="17"/>
      <c r="C611" s="18"/>
      <c r="D611" s="19"/>
      <c r="E611" s="17"/>
    </row>
    <row r="612" spans="2:5" ht="14.25" customHeight="1" x14ac:dyDescent="0.3">
      <c r="B612" s="17"/>
      <c r="C612" s="18"/>
      <c r="D612" s="19"/>
      <c r="E612" s="17"/>
    </row>
    <row r="613" spans="2:5" ht="14.25" customHeight="1" x14ac:dyDescent="0.3">
      <c r="B613" s="17"/>
      <c r="C613" s="18"/>
      <c r="D613" s="19"/>
      <c r="E613" s="17"/>
    </row>
    <row r="614" spans="2:5" ht="14.25" customHeight="1" x14ac:dyDescent="0.3">
      <c r="B614" s="17"/>
      <c r="C614" s="18"/>
      <c r="D614" s="19"/>
      <c r="E614" s="17"/>
    </row>
    <row r="615" spans="2:5" ht="14.25" customHeight="1" x14ac:dyDescent="0.3">
      <c r="B615" s="17"/>
      <c r="C615" s="18"/>
      <c r="D615" s="19"/>
      <c r="E615" s="17"/>
    </row>
    <row r="616" spans="2:5" ht="14.25" customHeight="1" x14ac:dyDescent="0.3">
      <c r="B616" s="17"/>
      <c r="C616" s="18"/>
      <c r="D616" s="19"/>
      <c r="E616" s="17"/>
    </row>
    <row r="617" spans="2:5" ht="14.25" customHeight="1" x14ac:dyDescent="0.3">
      <c r="B617" s="17"/>
      <c r="C617" s="18"/>
      <c r="D617" s="19"/>
      <c r="E617" s="17"/>
    </row>
    <row r="618" spans="2:5" ht="14.25" customHeight="1" x14ac:dyDescent="0.3">
      <c r="B618" s="17"/>
      <c r="C618" s="18"/>
      <c r="D618" s="19"/>
      <c r="E618" s="17"/>
    </row>
    <row r="619" spans="2:5" ht="14.25" customHeight="1" x14ac:dyDescent="0.3">
      <c r="B619" s="17"/>
      <c r="C619" s="18"/>
      <c r="D619" s="19"/>
      <c r="E619" s="17"/>
    </row>
    <row r="620" spans="2:5" ht="14.25" customHeight="1" x14ac:dyDescent="0.3">
      <c r="B620" s="17"/>
      <c r="C620" s="18"/>
      <c r="D620" s="19"/>
      <c r="E620" s="17"/>
    </row>
    <row r="621" spans="2:5" ht="14.25" customHeight="1" x14ac:dyDescent="0.3">
      <c r="B621" s="17"/>
      <c r="C621" s="18"/>
      <c r="D621" s="19"/>
      <c r="E621" s="17"/>
    </row>
    <row r="622" spans="2:5" ht="14.25" customHeight="1" x14ac:dyDescent="0.3">
      <c r="B622" s="17"/>
      <c r="C622" s="18"/>
      <c r="D622" s="19"/>
      <c r="E622" s="17"/>
    </row>
    <row r="623" spans="2:5" ht="14.25" customHeight="1" x14ac:dyDescent="0.3">
      <c r="B623" s="17"/>
      <c r="C623" s="18"/>
      <c r="D623" s="19"/>
      <c r="E623" s="17"/>
    </row>
    <row r="624" spans="2:5" ht="14.25" customHeight="1" x14ac:dyDescent="0.3">
      <c r="B624" s="17"/>
      <c r="C624" s="18"/>
      <c r="D624" s="19"/>
      <c r="E624" s="17"/>
    </row>
    <row r="625" spans="2:5" ht="14.25" customHeight="1" x14ac:dyDescent="0.3">
      <c r="B625" s="17"/>
      <c r="C625" s="18"/>
      <c r="D625" s="19"/>
      <c r="E625" s="17"/>
    </row>
    <row r="626" spans="2:5" ht="14.25" customHeight="1" x14ac:dyDescent="0.3">
      <c r="B626" s="17"/>
      <c r="C626" s="18"/>
      <c r="D626" s="19"/>
      <c r="E626" s="17"/>
    </row>
    <row r="627" spans="2:5" ht="14.25" customHeight="1" x14ac:dyDescent="0.3">
      <c r="B627" s="17"/>
      <c r="C627" s="18"/>
      <c r="D627" s="19"/>
      <c r="E627" s="17"/>
    </row>
    <row r="628" spans="2:5" ht="14.25" customHeight="1" x14ac:dyDescent="0.3">
      <c r="B628" s="17"/>
      <c r="C628" s="18"/>
      <c r="D628" s="19"/>
      <c r="E628" s="17"/>
    </row>
    <row r="629" spans="2:5" ht="14.25" customHeight="1" x14ac:dyDescent="0.3">
      <c r="B629" s="17"/>
      <c r="C629" s="18"/>
      <c r="D629" s="19"/>
      <c r="E629" s="17"/>
    </row>
    <row r="630" spans="2:5" ht="14.25" customHeight="1" x14ac:dyDescent="0.3">
      <c r="B630" s="17"/>
      <c r="C630" s="18"/>
      <c r="D630" s="19"/>
      <c r="E630" s="17"/>
    </row>
    <row r="631" spans="2:5" ht="14.25" customHeight="1" x14ac:dyDescent="0.3">
      <c r="B631" s="17"/>
      <c r="C631" s="18"/>
      <c r="D631" s="19"/>
      <c r="E631" s="17"/>
    </row>
    <row r="632" spans="2:5" ht="14.25" customHeight="1" x14ac:dyDescent="0.3">
      <c r="B632" s="17"/>
      <c r="C632" s="18"/>
      <c r="D632" s="19"/>
      <c r="E632" s="17"/>
    </row>
    <row r="633" spans="2:5" ht="14.25" customHeight="1" x14ac:dyDescent="0.3">
      <c r="B633" s="17"/>
      <c r="C633" s="18"/>
      <c r="D633" s="19"/>
      <c r="E633" s="17"/>
    </row>
    <row r="634" spans="2:5" ht="14.25" customHeight="1" x14ac:dyDescent="0.3">
      <c r="B634" s="17"/>
      <c r="C634" s="18"/>
      <c r="D634" s="19"/>
      <c r="E634" s="17"/>
    </row>
    <row r="635" spans="2:5" ht="14.25" customHeight="1" x14ac:dyDescent="0.3">
      <c r="B635" s="17"/>
      <c r="C635" s="18"/>
      <c r="D635" s="19"/>
      <c r="E635" s="17"/>
    </row>
    <row r="636" spans="2:5" ht="14.25" customHeight="1" x14ac:dyDescent="0.3">
      <c r="B636" s="17"/>
      <c r="C636" s="18"/>
      <c r="D636" s="19"/>
      <c r="E636" s="17"/>
    </row>
    <row r="637" spans="2:5" ht="14.25" customHeight="1" x14ac:dyDescent="0.3">
      <c r="B637" s="17"/>
      <c r="C637" s="18"/>
      <c r="D637" s="19"/>
      <c r="E637" s="17"/>
    </row>
    <row r="638" spans="2:5" ht="14.25" customHeight="1" x14ac:dyDescent="0.3">
      <c r="B638" s="17"/>
      <c r="C638" s="18"/>
      <c r="D638" s="19"/>
      <c r="E638" s="17"/>
    </row>
    <row r="639" spans="2:5" ht="14.25" customHeight="1" x14ac:dyDescent="0.3">
      <c r="B639" s="17"/>
      <c r="C639" s="18"/>
      <c r="D639" s="19"/>
      <c r="E639" s="17"/>
    </row>
    <row r="640" spans="2:5" ht="14.25" customHeight="1" x14ac:dyDescent="0.3">
      <c r="B640" s="17"/>
      <c r="C640" s="18"/>
      <c r="D640" s="19"/>
      <c r="E640" s="17"/>
    </row>
    <row r="641" spans="2:5" ht="14.25" customHeight="1" x14ac:dyDescent="0.3">
      <c r="B641" s="17"/>
      <c r="C641" s="18"/>
      <c r="D641" s="19"/>
      <c r="E641" s="17"/>
    </row>
    <row r="642" spans="2:5" ht="14.25" customHeight="1" x14ac:dyDescent="0.3">
      <c r="B642" s="17"/>
      <c r="C642" s="18"/>
      <c r="D642" s="19"/>
      <c r="E642" s="17"/>
    </row>
    <row r="643" spans="2:5" ht="14.25" customHeight="1" x14ac:dyDescent="0.3">
      <c r="B643" s="17"/>
      <c r="C643" s="18"/>
      <c r="D643" s="19"/>
      <c r="E643" s="17"/>
    </row>
    <row r="644" spans="2:5" ht="14.25" customHeight="1" x14ac:dyDescent="0.3">
      <c r="B644" s="17"/>
      <c r="C644" s="18"/>
      <c r="D644" s="19"/>
      <c r="E644" s="17"/>
    </row>
    <row r="645" spans="2:5" ht="14.25" customHeight="1" x14ac:dyDescent="0.3">
      <c r="B645" s="17"/>
      <c r="C645" s="18"/>
      <c r="D645" s="19"/>
      <c r="E645" s="17"/>
    </row>
    <row r="646" spans="2:5" ht="14.25" customHeight="1" x14ac:dyDescent="0.3">
      <c r="B646" s="17"/>
      <c r="C646" s="18"/>
      <c r="D646" s="19"/>
      <c r="E646" s="17"/>
    </row>
    <row r="647" spans="2:5" ht="14.25" customHeight="1" x14ac:dyDescent="0.3">
      <c r="B647" s="17"/>
      <c r="C647" s="18"/>
      <c r="D647" s="19"/>
      <c r="E647" s="17"/>
    </row>
    <row r="648" spans="2:5" ht="14.25" customHeight="1" x14ac:dyDescent="0.3">
      <c r="B648" s="17"/>
      <c r="C648" s="18"/>
      <c r="D648" s="19"/>
      <c r="E648" s="17"/>
    </row>
    <row r="649" spans="2:5" ht="14.25" customHeight="1" x14ac:dyDescent="0.3">
      <c r="B649" s="17"/>
      <c r="C649" s="18"/>
      <c r="D649" s="19"/>
      <c r="E649" s="17"/>
    </row>
    <row r="650" spans="2:5" ht="14.25" customHeight="1" x14ac:dyDescent="0.3">
      <c r="B650" s="17"/>
      <c r="C650" s="18"/>
      <c r="D650" s="19"/>
      <c r="E650" s="17"/>
    </row>
    <row r="651" spans="2:5" ht="14.25" customHeight="1" x14ac:dyDescent="0.3">
      <c r="B651" s="17"/>
      <c r="C651" s="18"/>
      <c r="D651" s="19"/>
      <c r="E651" s="17"/>
    </row>
    <row r="652" spans="2:5" ht="14.25" customHeight="1" x14ac:dyDescent="0.3">
      <c r="B652" s="17"/>
      <c r="C652" s="18"/>
      <c r="D652" s="19"/>
      <c r="E652" s="17"/>
    </row>
    <row r="653" spans="2:5" ht="14.25" customHeight="1" x14ac:dyDescent="0.3">
      <c r="B653" s="17"/>
      <c r="C653" s="18"/>
      <c r="D653" s="19"/>
      <c r="E653" s="17"/>
    </row>
    <row r="654" spans="2:5" ht="14.25" customHeight="1" x14ac:dyDescent="0.3">
      <c r="B654" s="17"/>
      <c r="C654" s="18"/>
      <c r="D654" s="19"/>
      <c r="E654" s="17"/>
    </row>
    <row r="655" spans="2:5" ht="14.25" customHeight="1" x14ac:dyDescent="0.3">
      <c r="B655" s="17"/>
      <c r="C655" s="18"/>
      <c r="D655" s="19"/>
      <c r="E655" s="17"/>
    </row>
    <row r="656" spans="2:5" ht="14.25" customHeight="1" x14ac:dyDescent="0.3">
      <c r="B656" s="17"/>
      <c r="C656" s="18"/>
      <c r="D656" s="19"/>
      <c r="E656" s="17"/>
    </row>
    <row r="657" spans="2:5" ht="14.25" customHeight="1" x14ac:dyDescent="0.3">
      <c r="B657" s="17"/>
      <c r="C657" s="18"/>
      <c r="D657" s="19"/>
      <c r="E657" s="17"/>
    </row>
    <row r="658" spans="2:5" ht="14.25" customHeight="1" x14ac:dyDescent="0.3">
      <c r="B658" s="17"/>
      <c r="C658" s="18"/>
      <c r="D658" s="19"/>
      <c r="E658" s="17"/>
    </row>
    <row r="659" spans="2:5" ht="14.25" customHeight="1" x14ac:dyDescent="0.3">
      <c r="B659" s="17"/>
      <c r="C659" s="18"/>
      <c r="D659" s="19"/>
      <c r="E659" s="17"/>
    </row>
    <row r="660" spans="2:5" ht="14.25" customHeight="1" x14ac:dyDescent="0.3">
      <c r="B660" s="17"/>
      <c r="C660" s="18"/>
      <c r="D660" s="19"/>
      <c r="E660" s="17"/>
    </row>
    <row r="661" spans="2:5" ht="14.25" customHeight="1" x14ac:dyDescent="0.3">
      <c r="B661" s="17"/>
      <c r="C661" s="18"/>
      <c r="D661" s="19"/>
      <c r="E661" s="17"/>
    </row>
    <row r="662" spans="2:5" ht="14.25" customHeight="1" x14ac:dyDescent="0.3">
      <c r="B662" s="17"/>
      <c r="C662" s="18"/>
      <c r="D662" s="19"/>
      <c r="E662" s="17"/>
    </row>
    <row r="663" spans="2:5" ht="14.25" customHeight="1" x14ac:dyDescent="0.3">
      <c r="B663" s="17"/>
      <c r="C663" s="18"/>
      <c r="D663" s="19"/>
      <c r="E663" s="17"/>
    </row>
    <row r="664" spans="2:5" ht="14.25" customHeight="1" x14ac:dyDescent="0.3">
      <c r="B664" s="17"/>
      <c r="C664" s="18"/>
      <c r="D664" s="19"/>
      <c r="E664" s="17"/>
    </row>
    <row r="665" spans="2:5" ht="14.25" customHeight="1" x14ac:dyDescent="0.3">
      <c r="B665" s="17"/>
      <c r="C665" s="18"/>
      <c r="D665" s="19"/>
      <c r="E665" s="17"/>
    </row>
    <row r="666" spans="2:5" ht="14.25" customHeight="1" x14ac:dyDescent="0.3">
      <c r="B666" s="17"/>
      <c r="C666" s="18"/>
      <c r="D666" s="19"/>
      <c r="E666" s="17"/>
    </row>
    <row r="667" spans="2:5" ht="14.25" customHeight="1" x14ac:dyDescent="0.3">
      <c r="B667" s="17"/>
      <c r="C667" s="18"/>
      <c r="D667" s="19"/>
      <c r="E667" s="17"/>
    </row>
    <row r="668" spans="2:5" ht="14.25" customHeight="1" x14ac:dyDescent="0.3">
      <c r="B668" s="17"/>
      <c r="C668" s="18"/>
      <c r="D668" s="19"/>
      <c r="E668" s="17"/>
    </row>
    <row r="669" spans="2:5" ht="14.25" customHeight="1" x14ac:dyDescent="0.3">
      <c r="B669" s="17"/>
      <c r="C669" s="18"/>
      <c r="D669" s="19"/>
      <c r="E669" s="17"/>
    </row>
    <row r="670" spans="2:5" ht="14.25" customHeight="1" x14ac:dyDescent="0.3">
      <c r="B670" s="17"/>
      <c r="C670" s="18"/>
      <c r="D670" s="19"/>
      <c r="E670" s="17"/>
    </row>
    <row r="671" spans="2:5" ht="14.25" customHeight="1" x14ac:dyDescent="0.3">
      <c r="B671" s="17"/>
      <c r="C671" s="18"/>
      <c r="D671" s="19"/>
      <c r="E671" s="17"/>
    </row>
    <row r="672" spans="2:5" ht="14.25" customHeight="1" x14ac:dyDescent="0.3">
      <c r="B672" s="17"/>
      <c r="C672" s="18"/>
      <c r="D672" s="19"/>
      <c r="E672" s="17"/>
    </row>
    <row r="673" spans="2:5" ht="14.25" customHeight="1" x14ac:dyDescent="0.3">
      <c r="B673" s="17"/>
      <c r="C673" s="18"/>
      <c r="D673" s="19"/>
      <c r="E673" s="17"/>
    </row>
    <row r="674" spans="2:5" ht="14.25" customHeight="1" x14ac:dyDescent="0.3">
      <c r="B674" s="17"/>
      <c r="C674" s="18"/>
      <c r="D674" s="19"/>
      <c r="E674" s="17"/>
    </row>
    <row r="675" spans="2:5" ht="14.25" customHeight="1" x14ac:dyDescent="0.3">
      <c r="B675" s="17"/>
      <c r="C675" s="18"/>
      <c r="D675" s="19"/>
      <c r="E675" s="17"/>
    </row>
    <row r="676" spans="2:5" ht="14.25" customHeight="1" x14ac:dyDescent="0.3">
      <c r="B676" s="17"/>
      <c r="C676" s="18"/>
      <c r="D676" s="19"/>
      <c r="E676" s="17"/>
    </row>
    <row r="677" spans="2:5" ht="14.25" customHeight="1" x14ac:dyDescent="0.3">
      <c r="B677" s="17"/>
      <c r="C677" s="18"/>
      <c r="D677" s="19"/>
      <c r="E677" s="17"/>
    </row>
    <row r="678" spans="2:5" ht="14.25" customHeight="1" x14ac:dyDescent="0.3">
      <c r="B678" s="17"/>
      <c r="C678" s="18"/>
      <c r="D678" s="19"/>
      <c r="E678" s="17"/>
    </row>
    <row r="679" spans="2:5" ht="14.25" customHeight="1" x14ac:dyDescent="0.3">
      <c r="B679" s="17"/>
      <c r="C679" s="18"/>
      <c r="D679" s="19"/>
      <c r="E679" s="17"/>
    </row>
    <row r="680" spans="2:5" ht="14.25" customHeight="1" x14ac:dyDescent="0.3">
      <c r="B680" s="17"/>
      <c r="C680" s="18"/>
      <c r="D680" s="19"/>
      <c r="E680" s="17"/>
    </row>
    <row r="681" spans="2:5" ht="14.25" customHeight="1" x14ac:dyDescent="0.3">
      <c r="B681" s="17"/>
      <c r="C681" s="18"/>
      <c r="D681" s="19"/>
      <c r="E681" s="17"/>
    </row>
    <row r="682" spans="2:5" ht="14.25" customHeight="1" x14ac:dyDescent="0.3">
      <c r="B682" s="17"/>
      <c r="C682" s="18"/>
      <c r="D682" s="19"/>
      <c r="E682" s="17"/>
    </row>
    <row r="683" spans="2:5" ht="14.25" customHeight="1" x14ac:dyDescent="0.3">
      <c r="B683" s="17"/>
      <c r="C683" s="18"/>
      <c r="D683" s="19"/>
      <c r="E683" s="17"/>
    </row>
    <row r="684" spans="2:5" ht="14.25" customHeight="1" x14ac:dyDescent="0.3">
      <c r="B684" s="17"/>
      <c r="C684" s="18"/>
      <c r="D684" s="19"/>
      <c r="E684" s="17"/>
    </row>
    <row r="685" spans="2:5" ht="14.25" customHeight="1" x14ac:dyDescent="0.3">
      <c r="B685" s="17"/>
      <c r="C685" s="18"/>
      <c r="D685" s="19"/>
      <c r="E685" s="17"/>
    </row>
    <row r="686" spans="2:5" ht="14.25" customHeight="1" x14ac:dyDescent="0.3">
      <c r="B686" s="17"/>
      <c r="C686" s="18"/>
      <c r="D686" s="19"/>
      <c r="E686" s="17"/>
    </row>
    <row r="687" spans="2:5" ht="14.25" customHeight="1" x14ac:dyDescent="0.3">
      <c r="B687" s="17"/>
      <c r="C687" s="18"/>
      <c r="D687" s="19"/>
      <c r="E687" s="17"/>
    </row>
    <row r="688" spans="2:5" ht="14.25" customHeight="1" x14ac:dyDescent="0.3">
      <c r="B688" s="17"/>
      <c r="C688" s="18"/>
      <c r="D688" s="19"/>
      <c r="E688" s="17"/>
    </row>
    <row r="689" spans="2:5" ht="14.25" customHeight="1" x14ac:dyDescent="0.3">
      <c r="B689" s="17"/>
      <c r="C689" s="18"/>
      <c r="D689" s="19"/>
      <c r="E689" s="17"/>
    </row>
    <row r="690" spans="2:5" ht="14.25" customHeight="1" x14ac:dyDescent="0.3">
      <c r="B690" s="17"/>
      <c r="C690" s="18"/>
      <c r="D690" s="19"/>
      <c r="E690" s="17"/>
    </row>
    <row r="691" spans="2:5" ht="14.25" customHeight="1" x14ac:dyDescent="0.3">
      <c r="B691" s="17"/>
      <c r="C691" s="18"/>
      <c r="D691" s="19"/>
      <c r="E691" s="17"/>
    </row>
    <row r="692" spans="2:5" ht="14.25" customHeight="1" x14ac:dyDescent="0.3">
      <c r="B692" s="17"/>
      <c r="C692" s="18"/>
      <c r="D692" s="19"/>
      <c r="E692" s="17"/>
    </row>
    <row r="693" spans="2:5" ht="14.25" customHeight="1" x14ac:dyDescent="0.3">
      <c r="B693" s="17"/>
      <c r="C693" s="18"/>
      <c r="D693" s="19"/>
      <c r="E693" s="17"/>
    </row>
    <row r="694" spans="2:5" ht="14.25" customHeight="1" x14ac:dyDescent="0.3">
      <c r="B694" s="17"/>
      <c r="C694" s="18"/>
      <c r="D694" s="19"/>
      <c r="E694" s="17"/>
    </row>
    <row r="695" spans="2:5" ht="14.25" customHeight="1" x14ac:dyDescent="0.3">
      <c r="B695" s="17"/>
      <c r="C695" s="18"/>
      <c r="D695" s="19"/>
      <c r="E695" s="17"/>
    </row>
    <row r="696" spans="2:5" ht="14.25" customHeight="1" x14ac:dyDescent="0.3">
      <c r="B696" s="17"/>
      <c r="C696" s="18"/>
      <c r="D696" s="19"/>
      <c r="E696" s="17"/>
    </row>
    <row r="697" spans="2:5" ht="14.25" customHeight="1" x14ac:dyDescent="0.3">
      <c r="B697" s="17"/>
      <c r="C697" s="18"/>
      <c r="D697" s="19"/>
      <c r="E697" s="17"/>
    </row>
    <row r="698" spans="2:5" ht="14.25" customHeight="1" x14ac:dyDescent="0.3">
      <c r="B698" s="17"/>
      <c r="C698" s="18"/>
      <c r="D698" s="19"/>
      <c r="E698" s="17"/>
    </row>
    <row r="699" spans="2:5" ht="14.25" customHeight="1" x14ac:dyDescent="0.3">
      <c r="B699" s="17"/>
      <c r="C699" s="18"/>
      <c r="D699" s="19"/>
      <c r="E699" s="17"/>
    </row>
    <row r="700" spans="2:5" ht="14.25" customHeight="1" x14ac:dyDescent="0.3">
      <c r="B700" s="17"/>
      <c r="C700" s="18"/>
      <c r="D700" s="19"/>
      <c r="E700" s="17"/>
    </row>
    <row r="701" spans="2:5" ht="14.25" customHeight="1" x14ac:dyDescent="0.3">
      <c r="B701" s="17"/>
      <c r="C701" s="18"/>
      <c r="D701" s="19"/>
      <c r="E701" s="17"/>
    </row>
    <row r="702" spans="2:5" ht="14.25" customHeight="1" x14ac:dyDescent="0.3">
      <c r="B702" s="17"/>
      <c r="C702" s="18"/>
      <c r="D702" s="19"/>
      <c r="E702" s="17"/>
    </row>
    <row r="703" spans="2:5" ht="14.25" customHeight="1" x14ac:dyDescent="0.3">
      <c r="B703" s="17"/>
      <c r="C703" s="18"/>
      <c r="D703" s="19"/>
      <c r="E703" s="17"/>
    </row>
    <row r="704" spans="2:5" ht="14.25" customHeight="1" x14ac:dyDescent="0.3">
      <c r="B704" s="17"/>
      <c r="C704" s="18"/>
      <c r="D704" s="19"/>
      <c r="E704" s="17"/>
    </row>
    <row r="705" spans="2:5" ht="14.25" customHeight="1" x14ac:dyDescent="0.3">
      <c r="B705" s="17"/>
      <c r="C705" s="18"/>
      <c r="D705" s="19"/>
      <c r="E705" s="17"/>
    </row>
    <row r="706" spans="2:5" ht="14.25" customHeight="1" x14ac:dyDescent="0.3">
      <c r="B706" s="17"/>
      <c r="C706" s="18"/>
      <c r="D706" s="19"/>
      <c r="E706" s="17"/>
    </row>
    <row r="707" spans="2:5" ht="14.25" customHeight="1" x14ac:dyDescent="0.3">
      <c r="B707" s="17"/>
      <c r="C707" s="18"/>
      <c r="D707" s="19"/>
      <c r="E707" s="17"/>
    </row>
    <row r="708" spans="2:5" ht="14.25" customHeight="1" x14ac:dyDescent="0.3">
      <c r="B708" s="17"/>
      <c r="C708" s="18"/>
      <c r="D708" s="19"/>
      <c r="E708" s="17"/>
    </row>
    <row r="709" spans="2:5" ht="14.25" customHeight="1" x14ac:dyDescent="0.3">
      <c r="B709" s="17"/>
      <c r="C709" s="18"/>
      <c r="D709" s="19"/>
      <c r="E709" s="17"/>
    </row>
    <row r="710" spans="2:5" ht="14.25" customHeight="1" x14ac:dyDescent="0.3">
      <c r="B710" s="17"/>
      <c r="C710" s="18"/>
      <c r="D710" s="19"/>
      <c r="E710" s="17"/>
    </row>
    <row r="711" spans="2:5" ht="14.25" customHeight="1" x14ac:dyDescent="0.3">
      <c r="B711" s="17"/>
      <c r="C711" s="18"/>
      <c r="D711" s="19"/>
      <c r="E711" s="17"/>
    </row>
    <row r="712" spans="2:5" ht="14.25" customHeight="1" x14ac:dyDescent="0.3">
      <c r="B712" s="17"/>
      <c r="C712" s="18"/>
      <c r="D712" s="19"/>
      <c r="E712" s="17"/>
    </row>
    <row r="713" spans="2:5" ht="14.25" customHeight="1" x14ac:dyDescent="0.3">
      <c r="B713" s="17"/>
      <c r="C713" s="18"/>
      <c r="D713" s="19"/>
      <c r="E713" s="17"/>
    </row>
    <row r="714" spans="2:5" ht="14.25" customHeight="1" x14ac:dyDescent="0.3">
      <c r="B714" s="17"/>
      <c r="C714" s="18"/>
      <c r="D714" s="19"/>
      <c r="E714" s="17"/>
    </row>
    <row r="715" spans="2:5" ht="14.25" customHeight="1" x14ac:dyDescent="0.3">
      <c r="B715" s="17"/>
      <c r="C715" s="18"/>
      <c r="D715" s="19"/>
      <c r="E715" s="17"/>
    </row>
    <row r="716" spans="2:5" ht="14.25" customHeight="1" x14ac:dyDescent="0.3">
      <c r="B716" s="17"/>
      <c r="C716" s="18"/>
      <c r="D716" s="19"/>
      <c r="E716" s="17"/>
    </row>
    <row r="717" spans="2:5" ht="14.25" customHeight="1" x14ac:dyDescent="0.3">
      <c r="B717" s="17"/>
      <c r="C717" s="18"/>
      <c r="D717" s="19"/>
      <c r="E717" s="17"/>
    </row>
    <row r="718" spans="2:5" ht="14.25" customHeight="1" x14ac:dyDescent="0.3">
      <c r="B718" s="17"/>
      <c r="C718" s="18"/>
      <c r="D718" s="19"/>
      <c r="E718" s="17"/>
    </row>
    <row r="719" spans="2:5" ht="14.25" customHeight="1" x14ac:dyDescent="0.3">
      <c r="B719" s="17"/>
      <c r="C719" s="18"/>
      <c r="D719" s="19"/>
      <c r="E719" s="17"/>
    </row>
    <row r="720" spans="2:5" ht="14.25" customHeight="1" x14ac:dyDescent="0.3">
      <c r="B720" s="17"/>
      <c r="C720" s="18"/>
      <c r="D720" s="19"/>
      <c r="E720" s="17"/>
    </row>
    <row r="721" spans="2:5" ht="14.25" customHeight="1" x14ac:dyDescent="0.3">
      <c r="B721" s="17"/>
      <c r="C721" s="18"/>
      <c r="D721" s="19"/>
      <c r="E721" s="17"/>
    </row>
    <row r="722" spans="2:5" ht="14.25" customHeight="1" x14ac:dyDescent="0.3">
      <c r="B722" s="17"/>
      <c r="C722" s="18"/>
      <c r="D722" s="19"/>
      <c r="E722" s="17"/>
    </row>
    <row r="723" spans="2:5" ht="14.25" customHeight="1" x14ac:dyDescent="0.3">
      <c r="B723" s="17"/>
      <c r="C723" s="18"/>
      <c r="D723" s="19"/>
      <c r="E723" s="17"/>
    </row>
    <row r="724" spans="2:5" ht="14.25" customHeight="1" x14ac:dyDescent="0.3">
      <c r="B724" s="17"/>
      <c r="C724" s="18"/>
      <c r="D724" s="19"/>
      <c r="E724" s="17"/>
    </row>
    <row r="725" spans="2:5" ht="14.25" customHeight="1" x14ac:dyDescent="0.3">
      <c r="B725" s="17"/>
      <c r="C725" s="18"/>
      <c r="D725" s="19"/>
      <c r="E725" s="17"/>
    </row>
    <row r="726" spans="2:5" ht="14.25" customHeight="1" x14ac:dyDescent="0.3">
      <c r="B726" s="17"/>
      <c r="C726" s="18"/>
      <c r="D726" s="19"/>
      <c r="E726" s="17"/>
    </row>
    <row r="727" spans="2:5" ht="14.25" customHeight="1" x14ac:dyDescent="0.3">
      <c r="B727" s="17"/>
      <c r="C727" s="18"/>
      <c r="D727" s="19"/>
      <c r="E727" s="17"/>
    </row>
    <row r="728" spans="2:5" ht="14.25" customHeight="1" x14ac:dyDescent="0.3">
      <c r="B728" s="17"/>
      <c r="C728" s="18"/>
      <c r="D728" s="19"/>
      <c r="E728" s="17"/>
    </row>
    <row r="729" spans="2:5" ht="14.25" customHeight="1" x14ac:dyDescent="0.3">
      <c r="B729" s="17"/>
      <c r="C729" s="18"/>
      <c r="D729" s="19"/>
      <c r="E729" s="17"/>
    </row>
    <row r="730" spans="2:5" ht="14.25" customHeight="1" x14ac:dyDescent="0.3">
      <c r="B730" s="17"/>
      <c r="C730" s="18"/>
      <c r="D730" s="19"/>
      <c r="E730" s="17"/>
    </row>
    <row r="731" spans="2:5" ht="14.25" customHeight="1" x14ac:dyDescent="0.3">
      <c r="B731" s="17"/>
      <c r="C731" s="18"/>
      <c r="D731" s="19"/>
      <c r="E731" s="17"/>
    </row>
    <row r="732" spans="2:5" ht="14.25" customHeight="1" x14ac:dyDescent="0.3">
      <c r="B732" s="17"/>
      <c r="C732" s="18"/>
      <c r="D732" s="19"/>
      <c r="E732" s="17"/>
    </row>
    <row r="733" spans="2:5" ht="14.25" customHeight="1" x14ac:dyDescent="0.3">
      <c r="B733" s="17"/>
      <c r="C733" s="18"/>
      <c r="D733" s="19"/>
      <c r="E733" s="17"/>
    </row>
    <row r="734" spans="2:5" ht="14.25" customHeight="1" x14ac:dyDescent="0.3">
      <c r="B734" s="17"/>
      <c r="C734" s="18"/>
      <c r="D734" s="19"/>
      <c r="E734" s="17"/>
    </row>
    <row r="735" spans="2:5" ht="14.25" customHeight="1" x14ac:dyDescent="0.3">
      <c r="B735" s="17"/>
      <c r="C735" s="18"/>
      <c r="D735" s="19"/>
      <c r="E735" s="17"/>
    </row>
    <row r="736" spans="2:5" ht="14.25" customHeight="1" x14ac:dyDescent="0.3">
      <c r="B736" s="17"/>
      <c r="C736" s="18"/>
      <c r="D736" s="19"/>
      <c r="E736" s="17"/>
    </row>
    <row r="737" spans="2:5" ht="14.25" customHeight="1" x14ac:dyDescent="0.3">
      <c r="B737" s="17"/>
      <c r="C737" s="18"/>
      <c r="D737" s="19"/>
      <c r="E737" s="17"/>
    </row>
    <row r="738" spans="2:5" ht="14.25" customHeight="1" x14ac:dyDescent="0.3">
      <c r="B738" s="17"/>
      <c r="C738" s="18"/>
      <c r="D738" s="19"/>
      <c r="E738" s="17"/>
    </row>
    <row r="739" spans="2:5" ht="14.25" customHeight="1" x14ac:dyDescent="0.3">
      <c r="B739" s="17"/>
      <c r="C739" s="18"/>
      <c r="D739" s="19"/>
      <c r="E739" s="17"/>
    </row>
    <row r="740" spans="2:5" ht="14.25" customHeight="1" x14ac:dyDescent="0.3">
      <c r="B740" s="17"/>
      <c r="C740" s="18"/>
      <c r="D740" s="19"/>
      <c r="E740" s="17"/>
    </row>
    <row r="741" spans="2:5" ht="14.25" customHeight="1" x14ac:dyDescent="0.3">
      <c r="B741" s="17"/>
      <c r="C741" s="18"/>
      <c r="D741" s="19"/>
      <c r="E741" s="17"/>
    </row>
    <row r="742" spans="2:5" ht="14.25" customHeight="1" x14ac:dyDescent="0.3">
      <c r="B742" s="17"/>
      <c r="C742" s="18"/>
      <c r="D742" s="19"/>
      <c r="E742" s="17"/>
    </row>
    <row r="743" spans="2:5" ht="14.25" customHeight="1" x14ac:dyDescent="0.3">
      <c r="B743" s="17"/>
      <c r="C743" s="18"/>
      <c r="D743" s="19"/>
      <c r="E743" s="17"/>
    </row>
    <row r="744" spans="2:5" ht="14.25" customHeight="1" x14ac:dyDescent="0.3">
      <c r="B744" s="17"/>
      <c r="C744" s="18"/>
      <c r="D744" s="19"/>
      <c r="E744" s="17"/>
    </row>
    <row r="745" spans="2:5" ht="14.25" customHeight="1" x14ac:dyDescent="0.3">
      <c r="B745" s="17"/>
      <c r="C745" s="18"/>
      <c r="D745" s="19"/>
      <c r="E745" s="17"/>
    </row>
    <row r="746" spans="2:5" ht="14.25" customHeight="1" x14ac:dyDescent="0.3">
      <c r="B746" s="17"/>
      <c r="C746" s="18"/>
      <c r="D746" s="19"/>
      <c r="E746" s="17"/>
    </row>
    <row r="747" spans="2:5" ht="14.25" customHeight="1" x14ac:dyDescent="0.3">
      <c r="B747" s="17"/>
      <c r="C747" s="18"/>
      <c r="D747" s="19"/>
      <c r="E747" s="17"/>
    </row>
    <row r="748" spans="2:5" ht="14.25" customHeight="1" x14ac:dyDescent="0.3">
      <c r="B748" s="17"/>
      <c r="C748" s="18"/>
      <c r="D748" s="19"/>
      <c r="E748" s="17"/>
    </row>
    <row r="749" spans="2:5" ht="14.25" customHeight="1" x14ac:dyDescent="0.3">
      <c r="B749" s="17"/>
      <c r="C749" s="18"/>
      <c r="D749" s="19"/>
      <c r="E749" s="17"/>
    </row>
    <row r="750" spans="2:5" ht="14.25" customHeight="1" x14ac:dyDescent="0.3">
      <c r="B750" s="17"/>
      <c r="C750" s="18"/>
      <c r="D750" s="19"/>
      <c r="E750" s="17"/>
    </row>
    <row r="751" spans="2:5" ht="14.25" customHeight="1" x14ac:dyDescent="0.3">
      <c r="B751" s="17"/>
      <c r="C751" s="18"/>
      <c r="D751" s="19"/>
      <c r="E751" s="17"/>
    </row>
    <row r="752" spans="2:5" ht="14.25" customHeight="1" x14ac:dyDescent="0.3">
      <c r="B752" s="17"/>
      <c r="C752" s="18"/>
      <c r="D752" s="19"/>
      <c r="E752" s="17"/>
    </row>
    <row r="753" spans="2:5" ht="14.25" customHeight="1" x14ac:dyDescent="0.3">
      <c r="B753" s="17"/>
      <c r="C753" s="18"/>
      <c r="D753" s="19"/>
      <c r="E753" s="17"/>
    </row>
    <row r="754" spans="2:5" ht="14.25" customHeight="1" x14ac:dyDescent="0.3">
      <c r="B754" s="17"/>
      <c r="C754" s="18"/>
      <c r="D754" s="19"/>
      <c r="E754" s="17"/>
    </row>
    <row r="755" spans="2:5" ht="14.25" customHeight="1" x14ac:dyDescent="0.3">
      <c r="B755" s="17"/>
      <c r="C755" s="18"/>
      <c r="D755" s="19"/>
      <c r="E755" s="17"/>
    </row>
    <row r="756" spans="2:5" ht="14.25" customHeight="1" x14ac:dyDescent="0.3">
      <c r="B756" s="17"/>
      <c r="C756" s="18"/>
      <c r="D756" s="19"/>
      <c r="E756" s="17"/>
    </row>
    <row r="757" spans="2:5" ht="14.25" customHeight="1" x14ac:dyDescent="0.3">
      <c r="B757" s="17"/>
      <c r="C757" s="18"/>
      <c r="D757" s="19"/>
      <c r="E757" s="17"/>
    </row>
    <row r="758" spans="2:5" ht="14.25" customHeight="1" x14ac:dyDescent="0.3">
      <c r="B758" s="17"/>
      <c r="C758" s="18"/>
      <c r="D758" s="19"/>
      <c r="E758" s="17"/>
    </row>
    <row r="759" spans="2:5" ht="14.25" customHeight="1" x14ac:dyDescent="0.3">
      <c r="B759" s="17"/>
      <c r="C759" s="18"/>
      <c r="D759" s="19"/>
      <c r="E759" s="17"/>
    </row>
    <row r="760" spans="2:5" ht="14.25" customHeight="1" x14ac:dyDescent="0.3">
      <c r="B760" s="17"/>
      <c r="C760" s="18"/>
      <c r="D760" s="19"/>
      <c r="E760" s="17"/>
    </row>
    <row r="761" spans="2:5" ht="14.25" customHeight="1" x14ac:dyDescent="0.3">
      <c r="B761" s="17"/>
      <c r="C761" s="18"/>
      <c r="D761" s="19"/>
      <c r="E761" s="17"/>
    </row>
    <row r="762" spans="2:5" ht="14.25" customHeight="1" x14ac:dyDescent="0.3">
      <c r="B762" s="17"/>
      <c r="C762" s="18"/>
      <c r="D762" s="19"/>
      <c r="E762" s="17"/>
    </row>
    <row r="763" spans="2:5" ht="14.25" customHeight="1" x14ac:dyDescent="0.3">
      <c r="B763" s="17"/>
      <c r="C763" s="18"/>
      <c r="D763" s="19"/>
      <c r="E763" s="17"/>
    </row>
    <row r="764" spans="2:5" ht="14.25" customHeight="1" x14ac:dyDescent="0.3">
      <c r="B764" s="17"/>
      <c r="C764" s="18"/>
      <c r="D764" s="19"/>
      <c r="E764" s="17"/>
    </row>
    <row r="765" spans="2:5" ht="14.25" customHeight="1" x14ac:dyDescent="0.3">
      <c r="B765" s="17"/>
      <c r="C765" s="18"/>
      <c r="D765" s="19"/>
      <c r="E765" s="17"/>
    </row>
    <row r="766" spans="2:5" ht="14.25" customHeight="1" x14ac:dyDescent="0.3">
      <c r="B766" s="17"/>
      <c r="C766" s="18"/>
      <c r="D766" s="19"/>
      <c r="E766" s="17"/>
    </row>
    <row r="767" spans="2:5" ht="14.25" customHeight="1" x14ac:dyDescent="0.3">
      <c r="B767" s="17"/>
      <c r="C767" s="18"/>
      <c r="D767" s="19"/>
      <c r="E767" s="17"/>
    </row>
    <row r="768" spans="2:5" ht="14.25" customHeight="1" x14ac:dyDescent="0.3">
      <c r="B768" s="17"/>
      <c r="C768" s="18"/>
      <c r="D768" s="19"/>
      <c r="E768" s="17"/>
    </row>
    <row r="769" spans="2:5" ht="14.25" customHeight="1" x14ac:dyDescent="0.3">
      <c r="B769" s="17"/>
      <c r="C769" s="18"/>
      <c r="D769" s="19"/>
      <c r="E769" s="17"/>
    </row>
    <row r="770" spans="2:5" ht="14.25" customHeight="1" x14ac:dyDescent="0.3">
      <c r="B770" s="17"/>
      <c r="C770" s="18"/>
      <c r="D770" s="19"/>
      <c r="E770" s="17"/>
    </row>
    <row r="771" spans="2:5" ht="14.25" customHeight="1" x14ac:dyDescent="0.3">
      <c r="B771" s="17"/>
      <c r="C771" s="18"/>
      <c r="D771" s="19"/>
      <c r="E771" s="17"/>
    </row>
    <row r="772" spans="2:5" ht="14.25" customHeight="1" x14ac:dyDescent="0.3">
      <c r="B772" s="17"/>
      <c r="C772" s="18"/>
      <c r="D772" s="19"/>
      <c r="E772" s="17"/>
    </row>
    <row r="773" spans="2:5" ht="14.25" customHeight="1" x14ac:dyDescent="0.3">
      <c r="B773" s="17"/>
      <c r="C773" s="18"/>
      <c r="D773" s="19"/>
      <c r="E773" s="17"/>
    </row>
    <row r="774" spans="2:5" ht="14.25" customHeight="1" x14ac:dyDescent="0.3">
      <c r="B774" s="17"/>
      <c r="C774" s="18"/>
      <c r="D774" s="19"/>
      <c r="E774" s="17"/>
    </row>
    <row r="775" spans="2:5" ht="14.25" customHeight="1" x14ac:dyDescent="0.3">
      <c r="B775" s="17"/>
      <c r="C775" s="18"/>
      <c r="D775" s="19"/>
      <c r="E775" s="17"/>
    </row>
    <row r="776" spans="2:5" ht="14.25" customHeight="1" x14ac:dyDescent="0.3">
      <c r="B776" s="17"/>
      <c r="C776" s="18"/>
      <c r="D776" s="19"/>
      <c r="E776" s="17"/>
    </row>
    <row r="777" spans="2:5" ht="14.25" customHeight="1" x14ac:dyDescent="0.3">
      <c r="B777" s="17"/>
      <c r="C777" s="18"/>
      <c r="D777" s="19"/>
      <c r="E777" s="17"/>
    </row>
    <row r="778" spans="2:5" ht="14.25" customHeight="1" x14ac:dyDescent="0.3">
      <c r="B778" s="17"/>
      <c r="C778" s="18"/>
      <c r="D778" s="19"/>
      <c r="E778" s="17"/>
    </row>
    <row r="779" spans="2:5" ht="14.25" customHeight="1" x14ac:dyDescent="0.3">
      <c r="B779" s="17"/>
      <c r="C779" s="18"/>
      <c r="D779" s="19"/>
      <c r="E779" s="17"/>
    </row>
    <row r="780" spans="2:5" ht="14.25" customHeight="1" x14ac:dyDescent="0.3">
      <c r="B780" s="17"/>
      <c r="C780" s="18"/>
      <c r="D780" s="19"/>
      <c r="E780" s="17"/>
    </row>
    <row r="781" spans="2:5" ht="14.25" customHeight="1" x14ac:dyDescent="0.3">
      <c r="B781" s="17"/>
      <c r="C781" s="18"/>
      <c r="D781" s="19"/>
      <c r="E781" s="17"/>
    </row>
    <row r="782" spans="2:5" ht="14.25" customHeight="1" x14ac:dyDescent="0.3">
      <c r="B782" s="17"/>
      <c r="C782" s="18"/>
      <c r="D782" s="19"/>
      <c r="E782" s="17"/>
    </row>
    <row r="783" spans="2:5" ht="14.25" customHeight="1" x14ac:dyDescent="0.3">
      <c r="B783" s="17"/>
      <c r="C783" s="18"/>
      <c r="D783" s="19"/>
      <c r="E783" s="17"/>
    </row>
    <row r="784" spans="2:5" ht="14.25" customHeight="1" x14ac:dyDescent="0.3">
      <c r="B784" s="17"/>
      <c r="C784" s="18"/>
      <c r="D784" s="19"/>
      <c r="E784" s="17"/>
    </row>
    <row r="785" spans="2:5" ht="14.25" customHeight="1" x14ac:dyDescent="0.3">
      <c r="B785" s="17"/>
      <c r="C785" s="18"/>
      <c r="D785" s="19"/>
      <c r="E785" s="17"/>
    </row>
    <row r="786" spans="2:5" ht="14.25" customHeight="1" x14ac:dyDescent="0.3">
      <c r="B786" s="17"/>
      <c r="C786" s="18"/>
      <c r="D786" s="19"/>
      <c r="E786" s="17"/>
    </row>
    <row r="787" spans="2:5" ht="14.25" customHeight="1" x14ac:dyDescent="0.3">
      <c r="B787" s="17"/>
      <c r="C787" s="18"/>
      <c r="D787" s="19"/>
      <c r="E787" s="17"/>
    </row>
    <row r="788" spans="2:5" ht="14.25" customHeight="1" x14ac:dyDescent="0.3">
      <c r="B788" s="17"/>
      <c r="C788" s="18"/>
      <c r="D788" s="19"/>
      <c r="E788" s="17"/>
    </row>
    <row r="789" spans="2:5" ht="14.25" customHeight="1" x14ac:dyDescent="0.3">
      <c r="B789" s="17"/>
      <c r="C789" s="18"/>
      <c r="D789" s="19"/>
      <c r="E789" s="17"/>
    </row>
    <row r="790" spans="2:5" ht="14.25" customHeight="1" x14ac:dyDescent="0.3">
      <c r="B790" s="17"/>
      <c r="C790" s="18"/>
      <c r="D790" s="19"/>
      <c r="E790" s="17"/>
    </row>
    <row r="791" spans="2:5" ht="14.25" customHeight="1" x14ac:dyDescent="0.3">
      <c r="B791" s="17"/>
      <c r="C791" s="18"/>
      <c r="D791" s="19"/>
      <c r="E791" s="17"/>
    </row>
    <row r="792" spans="2:5" ht="14.25" customHeight="1" x14ac:dyDescent="0.3">
      <c r="B792" s="17"/>
      <c r="C792" s="18"/>
      <c r="D792" s="19"/>
      <c r="E792" s="17"/>
    </row>
    <row r="793" spans="2:5" ht="14.25" customHeight="1" x14ac:dyDescent="0.3">
      <c r="B793" s="17"/>
      <c r="C793" s="18"/>
      <c r="D793" s="19"/>
      <c r="E793" s="17"/>
    </row>
    <row r="794" spans="2:5" ht="14.25" customHeight="1" x14ac:dyDescent="0.3">
      <c r="B794" s="17"/>
      <c r="C794" s="18"/>
      <c r="D794" s="19"/>
      <c r="E794" s="17"/>
    </row>
    <row r="795" spans="2:5" ht="14.25" customHeight="1" x14ac:dyDescent="0.3">
      <c r="B795" s="17"/>
      <c r="C795" s="18"/>
      <c r="D795" s="19"/>
      <c r="E795" s="17"/>
    </row>
    <row r="796" spans="2:5" ht="14.25" customHeight="1" x14ac:dyDescent="0.3">
      <c r="B796" s="17"/>
      <c r="C796" s="18"/>
      <c r="D796" s="19"/>
      <c r="E796" s="17"/>
    </row>
    <row r="797" spans="2:5" ht="14.25" customHeight="1" x14ac:dyDescent="0.3">
      <c r="B797" s="17"/>
      <c r="C797" s="18"/>
      <c r="D797" s="19"/>
      <c r="E797" s="17"/>
    </row>
    <row r="798" spans="2:5" ht="14.25" customHeight="1" x14ac:dyDescent="0.3">
      <c r="B798" s="17"/>
      <c r="C798" s="18"/>
      <c r="D798" s="19"/>
      <c r="E798" s="17"/>
    </row>
    <row r="799" spans="2:5" ht="14.25" customHeight="1" x14ac:dyDescent="0.3">
      <c r="B799" s="17"/>
      <c r="C799" s="18"/>
      <c r="D799" s="19"/>
      <c r="E799" s="17"/>
    </row>
    <row r="800" spans="2:5" ht="14.25" customHeight="1" x14ac:dyDescent="0.3">
      <c r="B800" s="17"/>
      <c r="C800" s="18"/>
      <c r="D800" s="19"/>
      <c r="E800" s="17"/>
    </row>
    <row r="801" spans="2:5" ht="14.25" customHeight="1" x14ac:dyDescent="0.3">
      <c r="B801" s="17"/>
      <c r="C801" s="18"/>
      <c r="D801" s="19"/>
      <c r="E801" s="17"/>
    </row>
    <row r="802" spans="2:5" ht="14.25" customHeight="1" x14ac:dyDescent="0.3">
      <c r="B802" s="17"/>
      <c r="C802" s="18"/>
      <c r="D802" s="19"/>
      <c r="E802" s="17"/>
    </row>
    <row r="803" spans="2:5" ht="14.25" customHeight="1" x14ac:dyDescent="0.3">
      <c r="B803" s="17"/>
      <c r="C803" s="18"/>
      <c r="D803" s="19"/>
      <c r="E803" s="17"/>
    </row>
    <row r="804" spans="2:5" ht="14.25" customHeight="1" x14ac:dyDescent="0.3">
      <c r="B804" s="17"/>
      <c r="C804" s="18"/>
      <c r="D804" s="19"/>
      <c r="E804" s="17"/>
    </row>
    <row r="805" spans="2:5" ht="14.25" customHeight="1" x14ac:dyDescent="0.3">
      <c r="B805" s="17"/>
      <c r="C805" s="18"/>
      <c r="D805" s="19"/>
      <c r="E805" s="17"/>
    </row>
    <row r="806" spans="2:5" ht="14.25" customHeight="1" x14ac:dyDescent="0.3">
      <c r="B806" s="17"/>
      <c r="C806" s="18"/>
      <c r="D806" s="19"/>
      <c r="E806" s="17"/>
    </row>
    <row r="807" spans="2:5" ht="14.25" customHeight="1" x14ac:dyDescent="0.3">
      <c r="B807" s="17"/>
      <c r="C807" s="18"/>
      <c r="D807" s="19"/>
      <c r="E807" s="17"/>
    </row>
    <row r="808" spans="2:5" ht="14.25" customHeight="1" x14ac:dyDescent="0.3">
      <c r="B808" s="17"/>
      <c r="C808" s="18"/>
      <c r="D808" s="19"/>
      <c r="E808" s="17"/>
    </row>
    <row r="809" spans="2:5" ht="14.25" customHeight="1" x14ac:dyDescent="0.3">
      <c r="B809" s="17"/>
      <c r="C809" s="18"/>
      <c r="D809" s="19"/>
      <c r="E809" s="17"/>
    </row>
    <row r="810" spans="2:5" ht="14.25" customHeight="1" x14ac:dyDescent="0.3">
      <c r="B810" s="17"/>
      <c r="C810" s="18"/>
      <c r="D810" s="19"/>
      <c r="E810" s="17"/>
    </row>
    <row r="811" spans="2:5" ht="14.25" customHeight="1" x14ac:dyDescent="0.3">
      <c r="B811" s="17"/>
      <c r="C811" s="18"/>
      <c r="D811" s="19"/>
      <c r="E811" s="17"/>
    </row>
    <row r="812" spans="2:5" ht="14.25" customHeight="1" x14ac:dyDescent="0.3">
      <c r="B812" s="17"/>
      <c r="C812" s="18"/>
      <c r="D812" s="19"/>
      <c r="E812" s="17"/>
    </row>
    <row r="813" spans="2:5" ht="14.25" customHeight="1" x14ac:dyDescent="0.3">
      <c r="B813" s="17"/>
      <c r="C813" s="18"/>
      <c r="D813" s="19"/>
      <c r="E813" s="17"/>
    </row>
    <row r="814" spans="2:5" ht="14.25" customHeight="1" x14ac:dyDescent="0.3">
      <c r="B814" s="17"/>
      <c r="C814" s="18"/>
      <c r="D814" s="19"/>
      <c r="E814" s="17"/>
    </row>
    <row r="815" spans="2:5" ht="14.25" customHeight="1" x14ac:dyDescent="0.3">
      <c r="B815" s="17"/>
      <c r="C815" s="18"/>
      <c r="D815" s="19"/>
      <c r="E815" s="17"/>
    </row>
    <row r="816" spans="2:5" ht="14.25" customHeight="1" x14ac:dyDescent="0.3">
      <c r="B816" s="17"/>
      <c r="C816" s="18"/>
      <c r="D816" s="19"/>
      <c r="E816" s="17"/>
    </row>
    <row r="817" spans="2:5" ht="14.25" customHeight="1" x14ac:dyDescent="0.3">
      <c r="B817" s="17"/>
      <c r="C817" s="18"/>
      <c r="D817" s="19"/>
      <c r="E817" s="17"/>
    </row>
    <row r="818" spans="2:5" ht="14.25" customHeight="1" x14ac:dyDescent="0.3">
      <c r="B818" s="17"/>
      <c r="C818" s="18"/>
      <c r="D818" s="19"/>
      <c r="E818" s="17"/>
    </row>
    <row r="819" spans="2:5" ht="14.25" customHeight="1" x14ac:dyDescent="0.3">
      <c r="B819" s="17"/>
      <c r="C819" s="18"/>
      <c r="D819" s="19"/>
      <c r="E819" s="17"/>
    </row>
    <row r="820" spans="2:5" ht="14.25" customHeight="1" x14ac:dyDescent="0.3">
      <c r="B820" s="17"/>
      <c r="C820" s="18"/>
      <c r="D820" s="19"/>
      <c r="E820" s="17"/>
    </row>
    <row r="821" spans="2:5" ht="14.25" customHeight="1" x14ac:dyDescent="0.3">
      <c r="B821" s="17"/>
      <c r="C821" s="18"/>
      <c r="D821" s="19"/>
      <c r="E821" s="17"/>
    </row>
    <row r="822" spans="2:5" ht="14.25" customHeight="1" x14ac:dyDescent="0.3">
      <c r="B822" s="17"/>
      <c r="C822" s="18"/>
      <c r="D822" s="19"/>
      <c r="E822" s="17"/>
    </row>
    <row r="823" spans="2:5" ht="14.25" customHeight="1" x14ac:dyDescent="0.3">
      <c r="B823" s="17"/>
      <c r="C823" s="18"/>
      <c r="D823" s="19"/>
      <c r="E823" s="17"/>
    </row>
    <row r="824" spans="2:5" ht="14.25" customHeight="1" x14ac:dyDescent="0.3">
      <c r="B824" s="17"/>
      <c r="C824" s="18"/>
      <c r="D824" s="19"/>
      <c r="E824" s="17"/>
    </row>
    <row r="825" spans="2:5" ht="14.25" customHeight="1" x14ac:dyDescent="0.3">
      <c r="B825" s="17"/>
      <c r="C825" s="18"/>
      <c r="D825" s="19"/>
      <c r="E825" s="17"/>
    </row>
    <row r="826" spans="2:5" ht="14.25" customHeight="1" x14ac:dyDescent="0.3">
      <c r="B826" s="17"/>
      <c r="C826" s="18"/>
      <c r="D826" s="19"/>
      <c r="E826" s="17"/>
    </row>
    <row r="827" spans="2:5" ht="14.25" customHeight="1" x14ac:dyDescent="0.3">
      <c r="B827" s="17"/>
      <c r="C827" s="18"/>
      <c r="D827" s="19"/>
      <c r="E827" s="17"/>
    </row>
    <row r="828" spans="2:5" ht="14.25" customHeight="1" x14ac:dyDescent="0.3">
      <c r="B828" s="17"/>
      <c r="C828" s="18"/>
      <c r="D828" s="19"/>
      <c r="E828" s="17"/>
    </row>
    <row r="829" spans="2:5" ht="14.25" customHeight="1" x14ac:dyDescent="0.3">
      <c r="B829" s="17"/>
      <c r="C829" s="18"/>
      <c r="D829" s="19"/>
      <c r="E829" s="17"/>
    </row>
    <row r="830" spans="2:5" ht="14.25" customHeight="1" x14ac:dyDescent="0.3">
      <c r="B830" s="17"/>
      <c r="C830" s="18"/>
      <c r="D830" s="19"/>
      <c r="E830" s="17"/>
    </row>
    <row r="831" spans="2:5" ht="14.25" customHeight="1" x14ac:dyDescent="0.3">
      <c r="B831" s="17"/>
      <c r="C831" s="18"/>
      <c r="D831" s="19"/>
      <c r="E831" s="17"/>
    </row>
    <row r="832" spans="2:5" ht="14.25" customHeight="1" x14ac:dyDescent="0.3">
      <c r="B832" s="17"/>
      <c r="C832" s="18"/>
      <c r="D832" s="19"/>
      <c r="E832" s="17"/>
    </row>
    <row r="833" spans="2:5" ht="14.25" customHeight="1" x14ac:dyDescent="0.3">
      <c r="B833" s="17"/>
      <c r="C833" s="18"/>
      <c r="D833" s="19"/>
      <c r="E833" s="17"/>
    </row>
    <row r="834" spans="2:5" ht="14.25" customHeight="1" x14ac:dyDescent="0.3">
      <c r="B834" s="17"/>
      <c r="C834" s="18"/>
      <c r="D834" s="19"/>
      <c r="E834" s="17"/>
    </row>
    <row r="835" spans="2:5" ht="14.25" customHeight="1" x14ac:dyDescent="0.3">
      <c r="B835" s="17"/>
      <c r="C835" s="18"/>
      <c r="D835" s="19"/>
      <c r="E835" s="17"/>
    </row>
    <row r="836" spans="2:5" ht="14.25" customHeight="1" x14ac:dyDescent="0.3">
      <c r="B836" s="17"/>
      <c r="C836" s="18"/>
      <c r="D836" s="19"/>
      <c r="E836" s="17"/>
    </row>
    <row r="837" spans="2:5" ht="14.25" customHeight="1" x14ac:dyDescent="0.3">
      <c r="B837" s="17"/>
      <c r="C837" s="18"/>
      <c r="D837" s="19"/>
      <c r="E837" s="17"/>
    </row>
    <row r="838" spans="2:5" ht="14.25" customHeight="1" x14ac:dyDescent="0.3">
      <c r="B838" s="17"/>
      <c r="C838" s="18"/>
      <c r="D838" s="19"/>
      <c r="E838" s="17"/>
    </row>
    <row r="839" spans="2:5" ht="14.25" customHeight="1" x14ac:dyDescent="0.3">
      <c r="B839" s="17"/>
      <c r="C839" s="18"/>
      <c r="D839" s="19"/>
      <c r="E839" s="17"/>
    </row>
    <row r="840" spans="2:5" ht="14.25" customHeight="1" x14ac:dyDescent="0.3">
      <c r="B840" s="17"/>
      <c r="C840" s="18"/>
      <c r="D840" s="19"/>
      <c r="E840" s="17"/>
    </row>
    <row r="841" spans="2:5" ht="14.25" customHeight="1" x14ac:dyDescent="0.3">
      <c r="B841" s="17"/>
      <c r="C841" s="18"/>
      <c r="D841" s="19"/>
      <c r="E841" s="17"/>
    </row>
    <row r="842" spans="2:5" ht="14.25" customHeight="1" x14ac:dyDescent="0.3">
      <c r="B842" s="17"/>
      <c r="C842" s="18"/>
      <c r="D842" s="19"/>
      <c r="E842" s="17"/>
    </row>
    <row r="843" spans="2:5" ht="14.25" customHeight="1" x14ac:dyDescent="0.3">
      <c r="B843" s="17"/>
      <c r="C843" s="18"/>
      <c r="D843" s="19"/>
      <c r="E843" s="17"/>
    </row>
    <row r="844" spans="2:5" ht="14.25" customHeight="1" x14ac:dyDescent="0.3">
      <c r="B844" s="17"/>
      <c r="C844" s="18"/>
      <c r="D844" s="19"/>
      <c r="E844" s="17"/>
    </row>
    <row r="845" spans="2:5" ht="14.25" customHeight="1" x14ac:dyDescent="0.3">
      <c r="B845" s="17"/>
      <c r="C845" s="18"/>
      <c r="D845" s="19"/>
      <c r="E845" s="17"/>
    </row>
    <row r="846" spans="2:5" ht="14.25" customHeight="1" x14ac:dyDescent="0.3">
      <c r="B846" s="17"/>
      <c r="C846" s="18"/>
      <c r="D846" s="19"/>
      <c r="E846" s="17"/>
    </row>
    <row r="847" spans="2:5" ht="14.25" customHeight="1" x14ac:dyDescent="0.3">
      <c r="B847" s="17"/>
      <c r="C847" s="18"/>
      <c r="D847" s="19"/>
      <c r="E847" s="17"/>
    </row>
    <row r="848" spans="2:5" ht="14.25" customHeight="1" x14ac:dyDescent="0.3">
      <c r="B848" s="17"/>
      <c r="C848" s="18"/>
      <c r="D848" s="19"/>
      <c r="E848" s="17"/>
    </row>
    <row r="849" spans="2:5" ht="14.25" customHeight="1" x14ac:dyDescent="0.3">
      <c r="B849" s="17"/>
      <c r="C849" s="18"/>
      <c r="D849" s="19"/>
      <c r="E849" s="17"/>
    </row>
    <row r="850" spans="2:5" ht="14.25" customHeight="1" x14ac:dyDescent="0.3">
      <c r="B850" s="17"/>
      <c r="C850" s="18"/>
      <c r="D850" s="19"/>
      <c r="E850" s="17"/>
    </row>
    <row r="851" spans="2:5" ht="14.25" customHeight="1" x14ac:dyDescent="0.3">
      <c r="B851" s="17"/>
      <c r="C851" s="18"/>
      <c r="D851" s="19"/>
      <c r="E851" s="17"/>
    </row>
    <row r="852" spans="2:5" ht="14.25" customHeight="1" x14ac:dyDescent="0.3">
      <c r="B852" s="17"/>
      <c r="C852" s="18"/>
      <c r="D852" s="19"/>
      <c r="E852" s="17"/>
    </row>
    <row r="853" spans="2:5" ht="14.25" customHeight="1" x14ac:dyDescent="0.3">
      <c r="B853" s="17"/>
      <c r="C853" s="18"/>
      <c r="D853" s="19"/>
      <c r="E853" s="17"/>
    </row>
    <row r="854" spans="2:5" ht="14.25" customHeight="1" x14ac:dyDescent="0.3">
      <c r="B854" s="17"/>
      <c r="C854" s="18"/>
      <c r="D854" s="19"/>
      <c r="E854" s="17"/>
    </row>
    <row r="855" spans="2:5" ht="14.25" customHeight="1" x14ac:dyDescent="0.3">
      <c r="B855" s="17"/>
      <c r="C855" s="18"/>
      <c r="D855" s="19"/>
      <c r="E855" s="17"/>
    </row>
    <row r="856" spans="2:5" ht="14.25" customHeight="1" x14ac:dyDescent="0.3">
      <c r="B856" s="17"/>
      <c r="C856" s="18"/>
      <c r="D856" s="19"/>
      <c r="E856" s="17"/>
    </row>
    <row r="857" spans="2:5" ht="14.25" customHeight="1" x14ac:dyDescent="0.3">
      <c r="B857" s="17"/>
      <c r="C857" s="18"/>
      <c r="D857" s="19"/>
      <c r="E857" s="17"/>
    </row>
    <row r="858" spans="2:5" ht="14.25" customHeight="1" x14ac:dyDescent="0.3">
      <c r="B858" s="17"/>
      <c r="C858" s="18"/>
      <c r="D858" s="19"/>
      <c r="E858" s="17"/>
    </row>
    <row r="859" spans="2:5" ht="14.25" customHeight="1" x14ac:dyDescent="0.3">
      <c r="B859" s="17"/>
      <c r="C859" s="18"/>
      <c r="D859" s="19"/>
      <c r="E859" s="17"/>
    </row>
    <row r="860" spans="2:5" ht="14.25" customHeight="1" x14ac:dyDescent="0.3">
      <c r="B860" s="17"/>
      <c r="C860" s="18"/>
      <c r="D860" s="19"/>
      <c r="E860" s="17"/>
    </row>
    <row r="861" spans="2:5" ht="14.25" customHeight="1" x14ac:dyDescent="0.3">
      <c r="B861" s="17"/>
      <c r="C861" s="18"/>
      <c r="D861" s="19"/>
      <c r="E861" s="17"/>
    </row>
    <row r="862" spans="2:5" ht="14.25" customHeight="1" x14ac:dyDescent="0.3">
      <c r="B862" s="17"/>
      <c r="C862" s="18"/>
      <c r="D862" s="19"/>
      <c r="E862" s="17"/>
    </row>
    <row r="863" spans="2:5" ht="14.25" customHeight="1" x14ac:dyDescent="0.3">
      <c r="B863" s="17"/>
      <c r="C863" s="18"/>
      <c r="D863" s="19"/>
      <c r="E863" s="17"/>
    </row>
    <row r="864" spans="2:5" ht="14.25" customHeight="1" x14ac:dyDescent="0.3">
      <c r="B864" s="17"/>
      <c r="C864" s="18"/>
      <c r="D864" s="19"/>
      <c r="E864" s="17"/>
    </row>
    <row r="865" spans="2:5" ht="14.25" customHeight="1" x14ac:dyDescent="0.3">
      <c r="B865" s="17"/>
      <c r="C865" s="18"/>
      <c r="D865" s="19"/>
      <c r="E865" s="17"/>
    </row>
    <row r="866" spans="2:5" ht="14.25" customHeight="1" x14ac:dyDescent="0.3">
      <c r="B866" s="17"/>
      <c r="C866" s="18"/>
      <c r="D866" s="19"/>
      <c r="E866" s="17"/>
    </row>
    <row r="867" spans="2:5" ht="14.25" customHeight="1" x14ac:dyDescent="0.3">
      <c r="B867" s="17"/>
      <c r="C867" s="18"/>
      <c r="D867" s="19"/>
      <c r="E867" s="17"/>
    </row>
    <row r="868" spans="2:5" ht="14.25" customHeight="1" x14ac:dyDescent="0.3">
      <c r="B868" s="17"/>
      <c r="C868" s="18"/>
      <c r="D868" s="19"/>
      <c r="E868" s="17"/>
    </row>
    <row r="869" spans="2:5" ht="14.25" customHeight="1" x14ac:dyDescent="0.3">
      <c r="B869" s="17"/>
      <c r="C869" s="18"/>
      <c r="D869" s="19"/>
      <c r="E869" s="17"/>
    </row>
    <row r="870" spans="2:5" ht="14.25" customHeight="1" x14ac:dyDescent="0.3">
      <c r="B870" s="17"/>
      <c r="C870" s="18"/>
      <c r="D870" s="19"/>
      <c r="E870" s="17"/>
    </row>
    <row r="871" spans="2:5" ht="14.25" customHeight="1" x14ac:dyDescent="0.3">
      <c r="B871" s="17"/>
      <c r="C871" s="18"/>
      <c r="D871" s="19"/>
      <c r="E871" s="17"/>
    </row>
    <row r="872" spans="2:5" ht="14.25" customHeight="1" x14ac:dyDescent="0.3">
      <c r="B872" s="17"/>
      <c r="C872" s="18"/>
      <c r="D872" s="19"/>
      <c r="E872" s="17"/>
    </row>
    <row r="873" spans="2:5" ht="14.25" customHeight="1" x14ac:dyDescent="0.3">
      <c r="B873" s="17"/>
      <c r="C873" s="18"/>
      <c r="D873" s="19"/>
      <c r="E873" s="17"/>
    </row>
    <row r="874" spans="2:5" ht="14.25" customHeight="1" x14ac:dyDescent="0.3">
      <c r="B874" s="17"/>
      <c r="C874" s="18"/>
      <c r="D874" s="19"/>
      <c r="E874" s="17"/>
    </row>
    <row r="875" spans="2:5" ht="14.25" customHeight="1" x14ac:dyDescent="0.3">
      <c r="B875" s="17"/>
      <c r="C875" s="18"/>
      <c r="D875" s="19"/>
      <c r="E875" s="17"/>
    </row>
    <row r="876" spans="2:5" ht="14.25" customHeight="1" x14ac:dyDescent="0.3">
      <c r="B876" s="17"/>
      <c r="C876" s="18"/>
      <c r="D876" s="19"/>
      <c r="E876" s="17"/>
    </row>
    <row r="877" spans="2:5" ht="14.25" customHeight="1" x14ac:dyDescent="0.3">
      <c r="B877" s="17"/>
      <c r="C877" s="18"/>
      <c r="D877" s="19"/>
      <c r="E877" s="17"/>
    </row>
    <row r="878" spans="2:5" ht="14.25" customHeight="1" x14ac:dyDescent="0.3">
      <c r="B878" s="17"/>
      <c r="C878" s="18"/>
      <c r="D878" s="19"/>
      <c r="E878" s="17"/>
    </row>
    <row r="879" spans="2:5" ht="14.25" customHeight="1" x14ac:dyDescent="0.3">
      <c r="B879" s="17"/>
      <c r="C879" s="18"/>
      <c r="D879" s="19"/>
      <c r="E879" s="17"/>
    </row>
    <row r="880" spans="2:5" ht="14.25" customHeight="1" x14ac:dyDescent="0.3">
      <c r="B880" s="17"/>
      <c r="C880" s="18"/>
      <c r="D880" s="19"/>
      <c r="E880" s="17"/>
    </row>
    <row r="881" spans="2:5" ht="14.25" customHeight="1" x14ac:dyDescent="0.3">
      <c r="B881" s="17"/>
      <c r="C881" s="18"/>
      <c r="D881" s="19"/>
      <c r="E881" s="17"/>
    </row>
    <row r="882" spans="2:5" ht="14.25" customHeight="1" x14ac:dyDescent="0.3">
      <c r="B882" s="17"/>
      <c r="C882" s="18"/>
      <c r="D882" s="19"/>
      <c r="E882" s="17"/>
    </row>
    <row r="883" spans="2:5" ht="14.25" customHeight="1" x14ac:dyDescent="0.3">
      <c r="B883" s="17"/>
      <c r="C883" s="18"/>
      <c r="D883" s="19"/>
      <c r="E883" s="17"/>
    </row>
    <row r="884" spans="2:5" ht="14.25" customHeight="1" x14ac:dyDescent="0.3">
      <c r="B884" s="17"/>
      <c r="C884" s="18"/>
      <c r="D884" s="19"/>
      <c r="E884" s="17"/>
    </row>
    <row r="885" spans="2:5" ht="14.25" customHeight="1" x14ac:dyDescent="0.3">
      <c r="B885" s="17"/>
      <c r="C885" s="18"/>
      <c r="D885" s="19"/>
      <c r="E885" s="17"/>
    </row>
    <row r="886" spans="2:5" ht="14.25" customHeight="1" x14ac:dyDescent="0.3">
      <c r="B886" s="17"/>
      <c r="C886" s="18"/>
      <c r="D886" s="19"/>
      <c r="E886" s="17"/>
    </row>
    <row r="887" spans="2:5" ht="14.25" customHeight="1" x14ac:dyDescent="0.3">
      <c r="B887" s="17"/>
      <c r="C887" s="18"/>
      <c r="D887" s="19"/>
      <c r="E887" s="17"/>
    </row>
    <row r="888" spans="2:5" ht="14.25" customHeight="1" x14ac:dyDescent="0.3">
      <c r="B888" s="17"/>
      <c r="C888" s="18"/>
      <c r="D888" s="19"/>
      <c r="E888" s="17"/>
    </row>
    <row r="889" spans="2:5" ht="14.25" customHeight="1" x14ac:dyDescent="0.3">
      <c r="B889" s="17"/>
      <c r="C889" s="18"/>
      <c r="D889" s="19"/>
      <c r="E889" s="17"/>
    </row>
    <row r="890" spans="2:5" ht="14.25" customHeight="1" x14ac:dyDescent="0.3">
      <c r="B890" s="17"/>
      <c r="C890" s="18"/>
      <c r="D890" s="19"/>
      <c r="E890" s="17"/>
    </row>
    <row r="891" spans="2:5" ht="14.25" customHeight="1" x14ac:dyDescent="0.3">
      <c r="B891" s="17"/>
      <c r="C891" s="18"/>
      <c r="D891" s="19"/>
      <c r="E891" s="17"/>
    </row>
    <row r="892" spans="2:5" ht="14.25" customHeight="1" x14ac:dyDescent="0.3">
      <c r="B892" s="17"/>
      <c r="C892" s="18"/>
      <c r="D892" s="19"/>
      <c r="E892" s="17"/>
    </row>
    <row r="893" spans="2:5" ht="14.25" customHeight="1" x14ac:dyDescent="0.3">
      <c r="B893" s="17"/>
      <c r="C893" s="18"/>
      <c r="D893" s="19"/>
      <c r="E893" s="17"/>
    </row>
    <row r="894" spans="2:5" ht="14.25" customHeight="1" x14ac:dyDescent="0.3">
      <c r="B894" s="17"/>
      <c r="C894" s="18"/>
      <c r="D894" s="19"/>
      <c r="E894" s="17"/>
    </row>
    <row r="895" spans="2:5" ht="14.25" customHeight="1" x14ac:dyDescent="0.3">
      <c r="B895" s="17"/>
      <c r="C895" s="18"/>
      <c r="D895" s="19"/>
      <c r="E895" s="17"/>
    </row>
    <row r="896" spans="2:5" ht="14.25" customHeight="1" x14ac:dyDescent="0.3">
      <c r="B896" s="17"/>
      <c r="C896" s="18"/>
      <c r="D896" s="19"/>
      <c r="E896" s="17"/>
    </row>
    <row r="897" spans="2:5" ht="14.25" customHeight="1" x14ac:dyDescent="0.3">
      <c r="B897" s="17"/>
      <c r="C897" s="18"/>
      <c r="D897" s="19"/>
      <c r="E897" s="17"/>
    </row>
    <row r="898" spans="2:5" ht="14.25" customHeight="1" x14ac:dyDescent="0.3">
      <c r="B898" s="17"/>
      <c r="C898" s="18"/>
      <c r="D898" s="19"/>
      <c r="E898" s="17"/>
    </row>
    <row r="899" spans="2:5" ht="14.25" customHeight="1" x14ac:dyDescent="0.3">
      <c r="B899" s="17"/>
      <c r="C899" s="18"/>
      <c r="D899" s="19"/>
      <c r="E899" s="17"/>
    </row>
    <row r="900" spans="2:5" ht="14.25" customHeight="1" x14ac:dyDescent="0.3">
      <c r="B900" s="17"/>
      <c r="C900" s="18"/>
      <c r="D900" s="19"/>
      <c r="E900" s="17"/>
    </row>
    <row r="901" spans="2:5" ht="14.25" customHeight="1" x14ac:dyDescent="0.3">
      <c r="B901" s="17"/>
      <c r="C901" s="18"/>
      <c r="D901" s="19"/>
      <c r="E901" s="17"/>
    </row>
    <row r="902" spans="2:5" ht="14.25" customHeight="1" x14ac:dyDescent="0.3">
      <c r="B902" s="17"/>
      <c r="C902" s="18"/>
      <c r="D902" s="19"/>
      <c r="E902" s="17"/>
    </row>
    <row r="903" spans="2:5" ht="14.25" customHeight="1" x14ac:dyDescent="0.3">
      <c r="B903" s="17"/>
      <c r="C903" s="18"/>
      <c r="D903" s="19"/>
      <c r="E903" s="17"/>
    </row>
    <row r="904" spans="2:5" ht="14.25" customHeight="1" x14ac:dyDescent="0.3">
      <c r="B904" s="17"/>
      <c r="C904" s="18"/>
      <c r="D904" s="19"/>
      <c r="E904" s="17"/>
    </row>
    <row r="905" spans="2:5" ht="14.25" customHeight="1" x14ac:dyDescent="0.3">
      <c r="B905" s="17"/>
      <c r="C905" s="18"/>
      <c r="D905" s="19"/>
      <c r="E905" s="17"/>
    </row>
    <row r="906" spans="2:5" ht="14.25" customHeight="1" x14ac:dyDescent="0.3">
      <c r="B906" s="17"/>
      <c r="C906" s="18"/>
      <c r="D906" s="19"/>
      <c r="E906" s="17"/>
    </row>
    <row r="907" spans="2:5" ht="14.25" customHeight="1" x14ac:dyDescent="0.3">
      <c r="B907" s="17"/>
      <c r="C907" s="18"/>
      <c r="D907" s="19"/>
      <c r="E907" s="17"/>
    </row>
    <row r="908" spans="2:5" ht="14.25" customHeight="1" x14ac:dyDescent="0.3">
      <c r="B908" s="17"/>
      <c r="C908" s="18"/>
      <c r="D908" s="19"/>
      <c r="E908" s="17"/>
    </row>
    <row r="909" spans="2:5" ht="14.25" customHeight="1" x14ac:dyDescent="0.3">
      <c r="B909" s="17"/>
      <c r="C909" s="18"/>
      <c r="D909" s="19"/>
      <c r="E909" s="17"/>
    </row>
    <row r="910" spans="2:5" ht="14.25" customHeight="1" x14ac:dyDescent="0.3">
      <c r="B910" s="17"/>
      <c r="C910" s="18"/>
      <c r="D910" s="19"/>
      <c r="E910" s="17"/>
    </row>
    <row r="911" spans="2:5" ht="14.25" customHeight="1" x14ac:dyDescent="0.3">
      <c r="B911" s="17"/>
      <c r="C911" s="18"/>
      <c r="D911" s="19"/>
      <c r="E911" s="17"/>
    </row>
    <row r="912" spans="2:5" ht="14.25" customHeight="1" x14ac:dyDescent="0.3">
      <c r="B912" s="17"/>
      <c r="C912" s="18"/>
      <c r="D912" s="19"/>
      <c r="E912" s="17"/>
    </row>
    <row r="913" spans="2:5" ht="14.25" customHeight="1" x14ac:dyDescent="0.3">
      <c r="B913" s="17"/>
      <c r="C913" s="18"/>
      <c r="D913" s="19"/>
      <c r="E913" s="17"/>
    </row>
    <row r="914" spans="2:5" ht="14.25" customHeight="1" x14ac:dyDescent="0.3">
      <c r="B914" s="17"/>
      <c r="C914" s="18"/>
      <c r="D914" s="19"/>
      <c r="E914" s="17"/>
    </row>
    <row r="915" spans="2:5" ht="14.25" customHeight="1" x14ac:dyDescent="0.3">
      <c r="B915" s="17"/>
      <c r="C915" s="18"/>
      <c r="D915" s="19"/>
      <c r="E915" s="17"/>
    </row>
    <row r="916" spans="2:5" ht="14.25" customHeight="1" x14ac:dyDescent="0.3">
      <c r="B916" s="17"/>
      <c r="C916" s="18"/>
      <c r="D916" s="19"/>
      <c r="E916" s="17"/>
    </row>
    <row r="917" spans="2:5" ht="14.25" customHeight="1" x14ac:dyDescent="0.3">
      <c r="B917" s="17"/>
      <c r="C917" s="18"/>
      <c r="D917" s="19"/>
      <c r="E917" s="17"/>
    </row>
    <row r="918" spans="2:5" ht="14.25" customHeight="1" x14ac:dyDescent="0.3">
      <c r="B918" s="17"/>
      <c r="C918" s="18"/>
      <c r="D918" s="19"/>
      <c r="E918" s="17"/>
    </row>
    <row r="919" spans="2:5" ht="14.25" customHeight="1" x14ac:dyDescent="0.3">
      <c r="B919" s="17"/>
      <c r="C919" s="18"/>
      <c r="D919" s="19"/>
      <c r="E919" s="17"/>
    </row>
    <row r="920" spans="2:5" ht="14.25" customHeight="1" x14ac:dyDescent="0.3">
      <c r="B920" s="17"/>
      <c r="C920" s="18"/>
      <c r="D920" s="19"/>
      <c r="E920" s="17"/>
    </row>
    <row r="921" spans="2:5" ht="14.25" customHeight="1" x14ac:dyDescent="0.3">
      <c r="B921" s="17"/>
      <c r="C921" s="18"/>
      <c r="D921" s="19"/>
      <c r="E921" s="17"/>
    </row>
    <row r="922" spans="2:5" ht="14.25" customHeight="1" x14ac:dyDescent="0.3">
      <c r="B922" s="17"/>
      <c r="C922" s="18"/>
      <c r="D922" s="19"/>
      <c r="E922" s="17"/>
    </row>
    <row r="923" spans="2:5" ht="14.25" customHeight="1" x14ac:dyDescent="0.3">
      <c r="B923" s="17"/>
      <c r="C923" s="18"/>
      <c r="D923" s="19"/>
      <c r="E923" s="17"/>
    </row>
    <row r="924" spans="2:5" ht="14.25" customHeight="1" x14ac:dyDescent="0.3">
      <c r="B924" s="17"/>
      <c r="C924" s="18"/>
      <c r="D924" s="19"/>
      <c r="E924" s="17"/>
    </row>
    <row r="925" spans="2:5" ht="14.25" customHeight="1" x14ac:dyDescent="0.3">
      <c r="B925" s="17"/>
      <c r="C925" s="18"/>
      <c r="D925" s="19"/>
      <c r="E925" s="17"/>
    </row>
    <row r="926" spans="2:5" ht="14.25" customHeight="1" x14ac:dyDescent="0.3">
      <c r="B926" s="17"/>
      <c r="C926" s="18"/>
      <c r="D926" s="19"/>
      <c r="E926" s="17"/>
    </row>
    <row r="927" spans="2:5" ht="14.25" customHeight="1" x14ac:dyDescent="0.3">
      <c r="B927" s="17"/>
      <c r="C927" s="18"/>
      <c r="D927" s="19"/>
      <c r="E927" s="17"/>
    </row>
    <row r="928" spans="2:5" ht="14.25" customHeight="1" x14ac:dyDescent="0.3">
      <c r="B928" s="17"/>
      <c r="C928" s="18"/>
      <c r="D928" s="19"/>
      <c r="E928" s="17"/>
    </row>
    <row r="929" spans="2:5" ht="14.25" customHeight="1" x14ac:dyDescent="0.3">
      <c r="B929" s="17"/>
      <c r="C929" s="18"/>
      <c r="D929" s="19"/>
      <c r="E929" s="17"/>
    </row>
    <row r="930" spans="2:5" ht="14.25" customHeight="1" x14ac:dyDescent="0.3">
      <c r="B930" s="17"/>
      <c r="C930" s="18"/>
      <c r="D930" s="19"/>
      <c r="E930" s="17"/>
    </row>
    <row r="931" spans="2:5" ht="14.25" customHeight="1" x14ac:dyDescent="0.3">
      <c r="B931" s="17"/>
      <c r="C931" s="18"/>
      <c r="D931" s="19"/>
      <c r="E931" s="17"/>
    </row>
    <row r="932" spans="2:5" ht="14.25" customHeight="1" x14ac:dyDescent="0.3">
      <c r="B932" s="17"/>
      <c r="C932" s="18"/>
      <c r="D932" s="19"/>
      <c r="E932" s="17"/>
    </row>
    <row r="933" spans="2:5" ht="14.25" customHeight="1" x14ac:dyDescent="0.3">
      <c r="B933" s="17"/>
      <c r="C933" s="18"/>
      <c r="D933" s="19"/>
      <c r="E933" s="17"/>
    </row>
    <row r="934" spans="2:5" ht="14.25" customHeight="1" x14ac:dyDescent="0.3">
      <c r="B934" s="17"/>
      <c r="C934" s="18"/>
      <c r="D934" s="19"/>
      <c r="E934" s="17"/>
    </row>
    <row r="935" spans="2:5" ht="14.25" customHeight="1" x14ac:dyDescent="0.3">
      <c r="B935" s="17"/>
      <c r="C935" s="18"/>
      <c r="D935" s="19"/>
      <c r="E935" s="17"/>
    </row>
    <row r="936" spans="2:5" ht="14.25" customHeight="1" x14ac:dyDescent="0.3">
      <c r="B936" s="17"/>
      <c r="C936" s="18"/>
      <c r="D936" s="19"/>
      <c r="E936" s="17"/>
    </row>
    <row r="937" spans="2:5" ht="14.25" customHeight="1" x14ac:dyDescent="0.3">
      <c r="B937" s="17"/>
      <c r="C937" s="18"/>
      <c r="D937" s="19"/>
      <c r="E937" s="17"/>
    </row>
    <row r="938" spans="2:5" ht="14.25" customHeight="1" x14ac:dyDescent="0.3">
      <c r="B938" s="17"/>
      <c r="C938" s="18"/>
      <c r="D938" s="19"/>
      <c r="E938" s="17"/>
    </row>
    <row r="939" spans="2:5" ht="14.25" customHeight="1" x14ac:dyDescent="0.3">
      <c r="B939" s="17"/>
      <c r="C939" s="18"/>
      <c r="D939" s="19"/>
      <c r="E939" s="17"/>
    </row>
    <row r="940" spans="2:5" ht="14.25" customHeight="1" x14ac:dyDescent="0.3">
      <c r="B940" s="17"/>
      <c r="C940" s="18"/>
      <c r="D940" s="19"/>
      <c r="E940" s="17"/>
    </row>
    <row r="941" spans="2:5" ht="14.25" customHeight="1" x14ac:dyDescent="0.3">
      <c r="B941" s="17"/>
      <c r="C941" s="18"/>
      <c r="D941" s="19"/>
      <c r="E941" s="17"/>
    </row>
    <row r="942" spans="2:5" ht="14.25" customHeight="1" x14ac:dyDescent="0.3">
      <c r="B942" s="17"/>
      <c r="C942" s="18"/>
      <c r="D942" s="19"/>
      <c r="E942" s="17"/>
    </row>
    <row r="943" spans="2:5" ht="14.25" customHeight="1" x14ac:dyDescent="0.3">
      <c r="B943" s="17"/>
      <c r="C943" s="18"/>
      <c r="D943" s="19"/>
      <c r="E943" s="17"/>
    </row>
    <row r="944" spans="2:5" ht="14.25" customHeight="1" x14ac:dyDescent="0.3">
      <c r="B944" s="17"/>
      <c r="C944" s="18"/>
      <c r="D944" s="19"/>
      <c r="E944" s="17"/>
    </row>
    <row r="945" spans="2:5" ht="14.25" customHeight="1" x14ac:dyDescent="0.3">
      <c r="B945" s="17"/>
      <c r="C945" s="18"/>
      <c r="D945" s="19"/>
      <c r="E945" s="17"/>
    </row>
    <row r="946" spans="2:5" ht="14.25" customHeight="1" x14ac:dyDescent="0.3">
      <c r="B946" s="17"/>
      <c r="C946" s="18"/>
      <c r="D946" s="19"/>
      <c r="E946" s="17"/>
    </row>
    <row r="947" spans="2:5" ht="14.25" customHeight="1" x14ac:dyDescent="0.3">
      <c r="B947" s="17"/>
      <c r="C947" s="18"/>
      <c r="D947" s="19"/>
      <c r="E947" s="17"/>
    </row>
    <row r="948" spans="2:5" ht="14.25" customHeight="1" x14ac:dyDescent="0.3">
      <c r="B948" s="17"/>
      <c r="C948" s="18"/>
      <c r="D948" s="19"/>
      <c r="E948" s="17"/>
    </row>
    <row r="949" spans="2:5" ht="14.25" customHeight="1" x14ac:dyDescent="0.3">
      <c r="B949" s="17"/>
      <c r="C949" s="18"/>
      <c r="D949" s="19"/>
      <c r="E949" s="17"/>
    </row>
    <row r="950" spans="2:5" ht="14.25" customHeight="1" x14ac:dyDescent="0.3">
      <c r="B950" s="17"/>
      <c r="C950" s="18"/>
      <c r="D950" s="19"/>
      <c r="E950" s="17"/>
    </row>
    <row r="951" spans="2:5" ht="14.25" customHeight="1" x14ac:dyDescent="0.3">
      <c r="B951" s="17"/>
      <c r="C951" s="18"/>
      <c r="D951" s="19"/>
      <c r="E951" s="17"/>
    </row>
    <row r="952" spans="2:5" ht="14.25" customHeight="1" x14ac:dyDescent="0.3">
      <c r="B952" s="17"/>
      <c r="C952" s="18"/>
      <c r="D952" s="19"/>
      <c r="E952" s="17"/>
    </row>
    <row r="953" spans="2:5" ht="14.25" customHeight="1" x14ac:dyDescent="0.3">
      <c r="B953" s="17"/>
      <c r="C953" s="18"/>
      <c r="D953" s="19"/>
      <c r="E953" s="17"/>
    </row>
    <row r="954" spans="2:5" ht="14.25" customHeight="1" x14ac:dyDescent="0.3">
      <c r="B954" s="17"/>
      <c r="C954" s="18"/>
      <c r="D954" s="19"/>
      <c r="E954" s="17"/>
    </row>
    <row r="955" spans="2:5" ht="14.25" customHeight="1" x14ac:dyDescent="0.3">
      <c r="B955" s="17"/>
      <c r="C955" s="18"/>
      <c r="D955" s="19"/>
      <c r="E955" s="17"/>
    </row>
    <row r="956" spans="2:5" ht="14.25" customHeight="1" x14ac:dyDescent="0.3">
      <c r="B956" s="17"/>
      <c r="C956" s="18"/>
      <c r="D956" s="19"/>
      <c r="E956" s="17"/>
    </row>
    <row r="957" spans="2:5" ht="14.25" customHeight="1" x14ac:dyDescent="0.3">
      <c r="B957" s="17"/>
      <c r="C957" s="18"/>
      <c r="D957" s="19"/>
      <c r="E957" s="17"/>
    </row>
    <row r="958" spans="2:5" ht="14.25" customHeight="1" x14ac:dyDescent="0.3">
      <c r="B958" s="17"/>
      <c r="C958" s="18"/>
      <c r="D958" s="19"/>
      <c r="E958" s="17"/>
    </row>
    <row r="959" spans="2:5" ht="14.25" customHeight="1" x14ac:dyDescent="0.3">
      <c r="B959" s="17"/>
      <c r="C959" s="18"/>
      <c r="D959" s="19"/>
      <c r="E959" s="17"/>
    </row>
    <row r="960" spans="2:5" ht="14.25" customHeight="1" x14ac:dyDescent="0.3">
      <c r="B960" s="17"/>
      <c r="C960" s="18"/>
      <c r="D960" s="19"/>
      <c r="E960" s="17"/>
    </row>
    <row r="961" spans="2:5" ht="14.25" customHeight="1" x14ac:dyDescent="0.3">
      <c r="B961" s="17"/>
      <c r="C961" s="18"/>
      <c r="D961" s="19"/>
      <c r="E961" s="17"/>
    </row>
    <row r="962" spans="2:5" ht="14.25" customHeight="1" x14ac:dyDescent="0.3">
      <c r="B962" s="17"/>
      <c r="C962" s="18"/>
      <c r="D962" s="19"/>
      <c r="E962" s="17"/>
    </row>
    <row r="963" spans="2:5" ht="14.25" customHeight="1" x14ac:dyDescent="0.3">
      <c r="B963" s="17"/>
      <c r="C963" s="18"/>
      <c r="D963" s="19"/>
      <c r="E963" s="17"/>
    </row>
    <row r="964" spans="2:5" ht="14.25" customHeight="1" x14ac:dyDescent="0.3">
      <c r="B964" s="17"/>
      <c r="C964" s="18"/>
      <c r="D964" s="19"/>
      <c r="E964" s="17"/>
    </row>
    <row r="965" spans="2:5" ht="14.25" customHeight="1" x14ac:dyDescent="0.3">
      <c r="B965" s="17"/>
      <c r="C965" s="18"/>
      <c r="D965" s="19"/>
      <c r="E965" s="17"/>
    </row>
    <row r="966" spans="2:5" ht="14.25" customHeight="1" x14ac:dyDescent="0.3">
      <c r="B966" s="17"/>
      <c r="C966" s="18"/>
      <c r="D966" s="19"/>
      <c r="E966" s="17"/>
    </row>
    <row r="967" spans="2:5" ht="14.25" customHeight="1" x14ac:dyDescent="0.3">
      <c r="B967" s="17"/>
      <c r="C967" s="18"/>
      <c r="D967" s="19"/>
      <c r="E967" s="17"/>
    </row>
    <row r="968" spans="2:5" ht="14.25" customHeight="1" x14ac:dyDescent="0.3">
      <c r="B968" s="17"/>
      <c r="C968" s="18"/>
      <c r="D968" s="19"/>
      <c r="E968" s="17"/>
    </row>
    <row r="969" spans="2:5" ht="14.25" customHeight="1" x14ac:dyDescent="0.3">
      <c r="B969" s="17"/>
      <c r="C969" s="18"/>
      <c r="D969" s="19"/>
      <c r="E969" s="17"/>
    </row>
    <row r="970" spans="2:5" ht="14.25" customHeight="1" x14ac:dyDescent="0.3">
      <c r="B970" s="17"/>
      <c r="C970" s="18"/>
      <c r="D970" s="19"/>
      <c r="E970" s="17"/>
    </row>
    <row r="971" spans="2:5" ht="14.25" customHeight="1" x14ac:dyDescent="0.3">
      <c r="B971" s="17"/>
      <c r="C971" s="18"/>
      <c r="D971" s="19"/>
      <c r="E971" s="17"/>
    </row>
    <row r="972" spans="2:5" ht="14.25" customHeight="1" x14ac:dyDescent="0.3">
      <c r="B972" s="17"/>
      <c r="C972" s="18"/>
      <c r="D972" s="19"/>
      <c r="E972" s="17"/>
    </row>
    <row r="973" spans="2:5" ht="14.25" customHeight="1" x14ac:dyDescent="0.3">
      <c r="B973" s="17"/>
      <c r="C973" s="18"/>
      <c r="D973" s="19"/>
      <c r="E973" s="17"/>
    </row>
    <row r="974" spans="2:5" ht="14.25" customHeight="1" x14ac:dyDescent="0.3">
      <c r="B974" s="17"/>
      <c r="C974" s="18"/>
      <c r="D974" s="19"/>
      <c r="E974" s="17"/>
    </row>
    <row r="975" spans="2:5" ht="14.25" customHeight="1" x14ac:dyDescent="0.3">
      <c r="B975" s="17"/>
      <c r="C975" s="18"/>
      <c r="D975" s="19"/>
      <c r="E975" s="17"/>
    </row>
    <row r="976" spans="2:5" ht="14.25" customHeight="1" x14ac:dyDescent="0.3">
      <c r="B976" s="17"/>
      <c r="C976" s="18"/>
      <c r="D976" s="19"/>
      <c r="E976" s="17"/>
    </row>
    <row r="977" spans="2:5" ht="14.25" customHeight="1" x14ac:dyDescent="0.3">
      <c r="B977" s="17"/>
      <c r="C977" s="18"/>
      <c r="D977" s="19"/>
      <c r="E977" s="17"/>
    </row>
    <row r="978" spans="2:5" ht="14.25" customHeight="1" x14ac:dyDescent="0.3">
      <c r="B978" s="17"/>
      <c r="C978" s="18"/>
      <c r="D978" s="19"/>
      <c r="E978" s="17"/>
    </row>
    <row r="979" spans="2:5" ht="14.25" customHeight="1" x14ac:dyDescent="0.3">
      <c r="B979" s="17"/>
      <c r="C979" s="18"/>
      <c r="D979" s="19"/>
      <c r="E979" s="17"/>
    </row>
    <row r="980" spans="2:5" ht="14.25" customHeight="1" x14ac:dyDescent="0.3">
      <c r="B980" s="17"/>
      <c r="C980" s="18"/>
      <c r="D980" s="19"/>
      <c r="E980" s="17"/>
    </row>
    <row r="981" spans="2:5" ht="14.25" customHeight="1" x14ac:dyDescent="0.3">
      <c r="B981" s="17"/>
      <c r="C981" s="18"/>
      <c r="D981" s="19"/>
      <c r="E981" s="17"/>
    </row>
    <row r="982" spans="2:5" ht="14.25" customHeight="1" x14ac:dyDescent="0.3">
      <c r="B982" s="17"/>
      <c r="C982" s="18"/>
      <c r="D982" s="19"/>
      <c r="E982" s="17"/>
    </row>
    <row r="983" spans="2:5" ht="14.25" customHeight="1" x14ac:dyDescent="0.3">
      <c r="B983" s="17"/>
      <c r="C983" s="18"/>
      <c r="D983" s="19"/>
      <c r="E983" s="17"/>
    </row>
    <row r="984" spans="2:5" ht="14.25" customHeight="1" x14ac:dyDescent="0.3">
      <c r="B984" s="17"/>
      <c r="C984" s="18"/>
      <c r="D984" s="19"/>
      <c r="E984" s="17"/>
    </row>
    <row r="985" spans="2:5" ht="14.25" customHeight="1" x14ac:dyDescent="0.3">
      <c r="B985" s="17"/>
      <c r="C985" s="18"/>
      <c r="D985" s="19"/>
      <c r="E985" s="17"/>
    </row>
    <row r="986" spans="2:5" ht="14.25" customHeight="1" x14ac:dyDescent="0.3">
      <c r="B986" s="17"/>
      <c r="C986" s="18"/>
      <c r="D986" s="19"/>
      <c r="E986" s="17"/>
    </row>
    <row r="987" spans="2:5" ht="14.25" customHeight="1" x14ac:dyDescent="0.3">
      <c r="B987" s="17"/>
      <c r="C987" s="18"/>
      <c r="D987" s="19"/>
      <c r="E987" s="17"/>
    </row>
    <row r="988" spans="2:5" ht="14.25" customHeight="1" x14ac:dyDescent="0.3">
      <c r="B988" s="17"/>
      <c r="C988" s="18"/>
      <c r="D988" s="19"/>
      <c r="E988" s="17"/>
    </row>
    <row r="989" spans="2:5" ht="14.25" customHeight="1" x14ac:dyDescent="0.3">
      <c r="B989" s="17"/>
      <c r="C989" s="18"/>
      <c r="D989" s="19"/>
      <c r="E989" s="17"/>
    </row>
  </sheetData>
  <mergeCells count="55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70"/>
    <mergeCell ref="C68:C70"/>
    <mergeCell ref="B71:B74"/>
    <mergeCell ref="C71:C74"/>
    <mergeCell ref="B75:B78"/>
    <mergeCell ref="C75:C78"/>
    <mergeCell ref="B79:B81"/>
    <mergeCell ref="C79:C81"/>
    <mergeCell ref="B82:B84"/>
    <mergeCell ref="C82:C84"/>
    <mergeCell ref="B85:B89"/>
    <mergeCell ref="C85:C89"/>
  </mergeCells>
  <hyperlinks>
    <hyperlink ref="D30" r:id="rId1" display="https://vk.com/away.php?to=https%3A%2F%2Ftaplink.cc%2Flevelup_climb&amp;cc_key=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0"/>
  <sheetViews>
    <sheetView topLeftCell="A72" zoomScaleNormal="100" workbookViewId="0">
      <selection activeCell="D6" sqref="D6:E90"/>
    </sheetView>
  </sheetViews>
  <sheetFormatPr defaultColWidth="14.44140625" defaultRowHeight="14.4" x14ac:dyDescent="0.3"/>
  <cols>
    <col min="1" max="1" width="8.6640625" style="20" customWidth="1"/>
    <col min="2" max="2" width="12.6640625" style="20" customWidth="1"/>
    <col min="3" max="3" width="52.33203125" style="34" customWidth="1"/>
    <col min="4" max="4" width="41" style="46" customWidth="1"/>
    <col min="5" max="5" width="14.109375" style="20" customWidth="1"/>
    <col min="6" max="6" width="12.6640625" style="20" customWidth="1"/>
    <col min="7" max="7" width="44.88671875" style="20" customWidth="1"/>
    <col min="8" max="8" width="41.6640625" style="20" customWidth="1"/>
    <col min="9" max="26" width="8.6640625" style="20" customWidth="1"/>
    <col min="27" max="16384" width="14.44140625" style="20"/>
  </cols>
  <sheetData>
    <row r="1" spans="2:8" ht="14.25" customHeight="1" x14ac:dyDescent="0.3">
      <c r="B1" s="17"/>
      <c r="C1" s="18"/>
      <c r="D1" s="19"/>
      <c r="E1" s="17"/>
    </row>
    <row r="2" spans="2:8" ht="14.25" customHeight="1" x14ac:dyDescent="0.3">
      <c r="B2" s="17"/>
      <c r="C2" s="18"/>
      <c r="D2" s="19"/>
      <c r="E2" s="17"/>
    </row>
    <row r="3" spans="2:8" ht="14.25" customHeight="1" x14ac:dyDescent="0.3">
      <c r="B3" s="17"/>
      <c r="C3" s="18"/>
      <c r="D3" s="19"/>
      <c r="E3" s="17"/>
    </row>
    <row r="4" spans="2:8" ht="20.399999999999999" customHeight="1" x14ac:dyDescent="0.3">
      <c r="B4" s="270" t="s">
        <v>101</v>
      </c>
      <c r="C4" s="270"/>
      <c r="D4" s="270"/>
      <c r="E4" s="270"/>
      <c r="F4" s="270"/>
      <c r="G4" s="270"/>
      <c r="H4" s="270"/>
    </row>
    <row r="5" spans="2:8" ht="25.5" customHeight="1" x14ac:dyDescent="0.3">
      <c r="B5" s="17"/>
      <c r="C5" s="18"/>
      <c r="D5" s="19"/>
      <c r="E5" s="17"/>
      <c r="F5" s="17"/>
      <c r="G5" s="17"/>
      <c r="H5" s="21"/>
    </row>
    <row r="6" spans="2:8" ht="14.25" customHeight="1" x14ac:dyDescent="0.3">
      <c r="B6" s="22" t="s">
        <v>0</v>
      </c>
      <c r="C6" s="23" t="s">
        <v>1</v>
      </c>
      <c r="D6" s="24" t="s">
        <v>2</v>
      </c>
      <c r="E6" s="22" t="s">
        <v>3</v>
      </c>
      <c r="F6" s="17"/>
      <c r="G6" s="17"/>
      <c r="H6" s="21"/>
    </row>
    <row r="7" spans="2:8" ht="14.25" customHeight="1" x14ac:dyDescent="0.3">
      <c r="B7" s="25">
        <v>1</v>
      </c>
      <c r="C7" s="26" t="s">
        <v>4</v>
      </c>
      <c r="D7" s="27" t="s">
        <v>102</v>
      </c>
      <c r="E7" s="28"/>
      <c r="F7" s="29"/>
      <c r="G7" s="17"/>
      <c r="H7" s="21"/>
    </row>
    <row r="8" spans="2:8" ht="14.25" customHeight="1" x14ac:dyDescent="0.3">
      <c r="B8" s="30">
        <v>2</v>
      </c>
      <c r="C8" s="31" t="s">
        <v>6</v>
      </c>
      <c r="D8" s="32" t="s">
        <v>103</v>
      </c>
      <c r="E8" s="33"/>
      <c r="F8" s="29"/>
      <c r="G8" s="17"/>
      <c r="H8" s="21"/>
    </row>
    <row r="9" spans="2:8" ht="52.5" customHeight="1" x14ac:dyDescent="0.3">
      <c r="B9" s="25">
        <v>3</v>
      </c>
      <c r="C9" s="26" t="s">
        <v>7</v>
      </c>
      <c r="D9" s="27" t="s">
        <v>104</v>
      </c>
      <c r="E9" s="28"/>
      <c r="F9" s="29"/>
      <c r="G9" s="17"/>
      <c r="H9" s="21"/>
    </row>
    <row r="10" spans="2:8" ht="14.25" customHeight="1" x14ac:dyDescent="0.3">
      <c r="B10" s="268">
        <v>4</v>
      </c>
      <c r="C10" s="269" t="s">
        <v>95</v>
      </c>
      <c r="D10" s="32" t="s">
        <v>105</v>
      </c>
      <c r="E10" s="33">
        <v>5</v>
      </c>
      <c r="F10" s="29"/>
      <c r="G10" s="17"/>
      <c r="H10" s="21"/>
    </row>
    <row r="11" spans="2:8" ht="14.25" customHeight="1" x14ac:dyDescent="0.3">
      <c r="B11" s="268"/>
      <c r="C11" s="269"/>
      <c r="D11" s="32"/>
      <c r="E11" s="33"/>
      <c r="F11" s="29"/>
      <c r="G11" s="17"/>
      <c r="H11" s="21"/>
    </row>
    <row r="12" spans="2:8" ht="14.25" customHeight="1" x14ac:dyDescent="0.3">
      <c r="B12" s="25">
        <v>5</v>
      </c>
      <c r="C12" s="26" t="s">
        <v>10</v>
      </c>
      <c r="D12" s="27" t="s">
        <v>5</v>
      </c>
      <c r="E12" s="28"/>
      <c r="F12" s="29"/>
      <c r="G12" s="17"/>
      <c r="H12" s="21"/>
    </row>
    <row r="13" spans="2:8" ht="28.95" customHeight="1" x14ac:dyDescent="0.3">
      <c r="B13" s="268">
        <v>6</v>
      </c>
      <c r="C13" s="269" t="s">
        <v>94</v>
      </c>
      <c r="D13" s="32"/>
      <c r="E13" s="33"/>
      <c r="F13" s="29"/>
    </row>
    <row r="14" spans="2:8" ht="28.8" x14ac:dyDescent="0.3">
      <c r="B14" s="268"/>
      <c r="C14" s="269"/>
      <c r="D14" s="32" t="s">
        <v>12</v>
      </c>
      <c r="E14" s="33">
        <v>5</v>
      </c>
      <c r="F14" s="29"/>
    </row>
    <row r="15" spans="2:8" ht="14.25" customHeight="1" x14ac:dyDescent="0.3">
      <c r="B15" s="268"/>
      <c r="C15" s="269"/>
      <c r="D15" s="32"/>
      <c r="E15" s="33"/>
      <c r="F15" s="29"/>
    </row>
    <row r="16" spans="2:8" ht="14.25" customHeight="1" x14ac:dyDescent="0.3">
      <c r="B16" s="268"/>
      <c r="C16" s="269"/>
      <c r="D16" s="32"/>
      <c r="E16" s="33"/>
      <c r="F16" s="29"/>
      <c r="G16" s="17"/>
      <c r="H16" s="21"/>
    </row>
    <row r="17" spans="2:8" ht="14.25" customHeight="1" x14ac:dyDescent="0.3">
      <c r="B17" s="257">
        <v>7</v>
      </c>
      <c r="C17" s="258" t="s">
        <v>79</v>
      </c>
      <c r="D17" s="27" t="s">
        <v>15</v>
      </c>
      <c r="E17" s="28">
        <v>7</v>
      </c>
      <c r="F17" s="29"/>
      <c r="G17" s="17"/>
      <c r="H17" s="21"/>
    </row>
    <row r="18" spans="2:8" ht="38.4" customHeight="1" x14ac:dyDescent="0.3">
      <c r="B18" s="257"/>
      <c r="C18" s="258"/>
      <c r="D18" s="27"/>
      <c r="E18" s="25"/>
    </row>
    <row r="19" spans="2:8" ht="14.25" customHeight="1" x14ac:dyDescent="0.3">
      <c r="B19" s="268">
        <v>8</v>
      </c>
      <c r="C19" s="269" t="s">
        <v>17</v>
      </c>
      <c r="D19" s="32" t="s">
        <v>106</v>
      </c>
      <c r="E19" s="30"/>
    </row>
    <row r="20" spans="2:8" ht="14.25" customHeight="1" x14ac:dyDescent="0.3">
      <c r="B20" s="268"/>
      <c r="C20" s="269"/>
      <c r="D20" s="32" t="s">
        <v>107</v>
      </c>
      <c r="E20" s="30"/>
    </row>
    <row r="21" spans="2:8" ht="14.25" customHeight="1" x14ac:dyDescent="0.3">
      <c r="B21" s="268"/>
      <c r="C21" s="269"/>
      <c r="D21" s="32" t="s">
        <v>108</v>
      </c>
      <c r="E21" s="30"/>
    </row>
    <row r="22" spans="2:8" s="34" customFormat="1" ht="14.25" customHeight="1" x14ac:dyDescent="0.3">
      <c r="B22" s="268"/>
      <c r="C22" s="269"/>
      <c r="D22" s="32" t="s">
        <v>93</v>
      </c>
      <c r="E22" s="30"/>
    </row>
    <row r="23" spans="2:8" ht="28.95" customHeight="1" x14ac:dyDescent="0.3">
      <c r="B23" s="257">
        <v>9</v>
      </c>
      <c r="C23" s="258" t="s">
        <v>21</v>
      </c>
      <c r="D23" s="27"/>
      <c r="E23" s="25"/>
    </row>
    <row r="24" spans="2:8" ht="14.25" customHeight="1" x14ac:dyDescent="0.3">
      <c r="B24" s="257"/>
      <c r="C24" s="258"/>
      <c r="D24" s="27" t="s">
        <v>16</v>
      </c>
      <c r="E24" s="25">
        <v>3</v>
      </c>
    </row>
    <row r="25" spans="2:8" x14ac:dyDescent="0.3">
      <c r="B25" s="257"/>
      <c r="C25" s="258"/>
      <c r="D25" s="27"/>
      <c r="E25" s="25"/>
    </row>
    <row r="26" spans="2:8" ht="14.25" customHeight="1" x14ac:dyDescent="0.3">
      <c r="B26" s="268">
        <v>10</v>
      </c>
      <c r="C26" s="269" t="s">
        <v>23</v>
      </c>
      <c r="D26" s="32"/>
      <c r="E26" s="30"/>
    </row>
    <row r="27" spans="2:8" ht="14.25" customHeight="1" x14ac:dyDescent="0.3">
      <c r="B27" s="268"/>
      <c r="C27" s="269"/>
      <c r="D27" s="32"/>
      <c r="E27" s="30"/>
    </row>
    <row r="28" spans="2:8" ht="14.25" customHeight="1" x14ac:dyDescent="0.3">
      <c r="B28" s="268"/>
      <c r="C28" s="269"/>
      <c r="D28" s="32" t="s">
        <v>26</v>
      </c>
      <c r="E28" s="30">
        <v>5</v>
      </c>
    </row>
    <row r="29" spans="2:8" ht="14.25" customHeight="1" x14ac:dyDescent="0.3">
      <c r="B29" s="257">
        <v>11</v>
      </c>
      <c r="C29" s="258" t="s">
        <v>85</v>
      </c>
      <c r="D29" s="27"/>
      <c r="E29" s="25"/>
    </row>
    <row r="30" spans="2:8" ht="14.25" customHeight="1" x14ac:dyDescent="0.3">
      <c r="B30" s="257"/>
      <c r="C30" s="258"/>
      <c r="D30" s="27"/>
      <c r="E30" s="25"/>
    </row>
    <row r="31" spans="2:8" ht="14.25" customHeight="1" x14ac:dyDescent="0.3">
      <c r="B31" s="257"/>
      <c r="C31" s="258"/>
      <c r="D31" s="27"/>
      <c r="E31" s="25"/>
    </row>
    <row r="32" spans="2:8" ht="33.75" customHeight="1" x14ac:dyDescent="0.3">
      <c r="B32" s="257"/>
      <c r="C32" s="258"/>
      <c r="D32" s="27" t="s">
        <v>109</v>
      </c>
      <c r="E32" s="25">
        <v>8</v>
      </c>
    </row>
    <row r="33" spans="2:5" ht="15" customHeight="1" x14ac:dyDescent="0.3">
      <c r="B33" s="257"/>
      <c r="C33" s="258"/>
      <c r="D33" s="27"/>
      <c r="E33" s="25"/>
    </row>
    <row r="34" spans="2:5" ht="14.25" customHeight="1" x14ac:dyDescent="0.3">
      <c r="B34" s="268">
        <v>12</v>
      </c>
      <c r="C34" s="269" t="s">
        <v>28</v>
      </c>
      <c r="D34" s="35"/>
      <c r="E34" s="30"/>
    </row>
    <row r="35" spans="2:5" ht="14.25" customHeight="1" x14ac:dyDescent="0.3">
      <c r="B35" s="268"/>
      <c r="C35" s="269"/>
      <c r="D35" s="32"/>
      <c r="E35" s="30"/>
    </row>
    <row r="36" spans="2:5" ht="14.25" customHeight="1" x14ac:dyDescent="0.3">
      <c r="B36" s="268"/>
      <c r="C36" s="269"/>
      <c r="D36" s="32" t="s">
        <v>31</v>
      </c>
      <c r="E36" s="30">
        <v>5</v>
      </c>
    </row>
    <row r="37" spans="2:5" ht="14.25" customHeight="1" x14ac:dyDescent="0.3">
      <c r="B37" s="257">
        <v>13</v>
      </c>
      <c r="C37" s="258" t="s">
        <v>32</v>
      </c>
      <c r="D37" s="27"/>
      <c r="E37" s="25"/>
    </row>
    <row r="38" spans="2:5" ht="14.25" customHeight="1" x14ac:dyDescent="0.3">
      <c r="B38" s="257"/>
      <c r="C38" s="258"/>
      <c r="D38" s="27" t="s">
        <v>34</v>
      </c>
      <c r="E38" s="25">
        <v>7</v>
      </c>
    </row>
    <row r="39" spans="2:5" ht="14.25" customHeight="1" x14ac:dyDescent="0.3">
      <c r="B39" s="257"/>
      <c r="C39" s="258"/>
      <c r="D39" s="27"/>
      <c r="E39" s="25"/>
    </row>
    <row r="40" spans="2:5" ht="14.25" customHeight="1" x14ac:dyDescent="0.3">
      <c r="B40" s="257"/>
      <c r="C40" s="258"/>
      <c r="D40" s="27"/>
      <c r="E40" s="25"/>
    </row>
    <row r="41" spans="2:5" ht="14.25" customHeight="1" x14ac:dyDescent="0.3">
      <c r="B41" s="261">
        <v>14</v>
      </c>
      <c r="C41" s="262" t="s">
        <v>37</v>
      </c>
      <c r="D41" s="36"/>
      <c r="E41" s="37"/>
    </row>
    <row r="42" spans="2:5" ht="14.25" customHeight="1" x14ac:dyDescent="0.3">
      <c r="B42" s="261"/>
      <c r="C42" s="262"/>
      <c r="D42" s="36" t="s">
        <v>39</v>
      </c>
      <c r="E42" s="37">
        <v>7</v>
      </c>
    </row>
    <row r="43" spans="2:5" ht="27" customHeight="1" x14ac:dyDescent="0.3">
      <c r="B43" s="261"/>
      <c r="C43" s="262"/>
      <c r="D43" s="36"/>
      <c r="E43" s="37"/>
    </row>
    <row r="44" spans="2:5" ht="14.25" customHeight="1" x14ac:dyDescent="0.3">
      <c r="B44" s="257">
        <v>15</v>
      </c>
      <c r="C44" s="258" t="s">
        <v>92</v>
      </c>
      <c r="D44" s="27" t="s">
        <v>41</v>
      </c>
      <c r="E44" s="25"/>
    </row>
    <row r="45" spans="2:5" ht="39" customHeight="1" x14ac:dyDescent="0.3">
      <c r="B45" s="257"/>
      <c r="C45" s="258"/>
      <c r="D45" s="38" t="s">
        <v>110</v>
      </c>
      <c r="E45" s="25">
        <v>5</v>
      </c>
    </row>
    <row r="46" spans="2:5" ht="14.25" customHeight="1" x14ac:dyDescent="0.3">
      <c r="B46" s="257"/>
      <c r="C46" s="258"/>
      <c r="D46" s="27" t="s">
        <v>43</v>
      </c>
      <c r="E46" s="25"/>
    </row>
    <row r="47" spans="2:5" ht="47.25" customHeight="1" x14ac:dyDescent="0.3">
      <c r="B47" s="261">
        <v>16</v>
      </c>
      <c r="C47" s="262" t="s">
        <v>96</v>
      </c>
      <c r="D47" s="36" t="s">
        <v>111</v>
      </c>
      <c r="E47" s="37">
        <v>5</v>
      </c>
    </row>
    <row r="48" spans="2:5" ht="14.25" customHeight="1" x14ac:dyDescent="0.3">
      <c r="B48" s="261"/>
      <c r="C48" s="262"/>
      <c r="D48" s="39"/>
      <c r="E48" s="37"/>
    </row>
    <row r="49" spans="2:5" ht="14.25" customHeight="1" x14ac:dyDescent="0.3">
      <c r="B49" s="257">
        <v>17</v>
      </c>
      <c r="C49" s="258" t="s">
        <v>46</v>
      </c>
      <c r="D49" s="27"/>
      <c r="E49" s="25"/>
    </row>
    <row r="50" spans="2:5" ht="14.25" customHeight="1" x14ac:dyDescent="0.3">
      <c r="B50" s="257"/>
      <c r="C50" s="258"/>
      <c r="D50" s="27" t="s">
        <v>16</v>
      </c>
      <c r="E50" s="25">
        <v>0</v>
      </c>
    </row>
    <row r="51" spans="2:5" ht="14.25" customHeight="1" x14ac:dyDescent="0.3">
      <c r="B51" s="261">
        <v>18</v>
      </c>
      <c r="C51" s="262" t="s">
        <v>47</v>
      </c>
      <c r="D51" s="36" t="s">
        <v>27</v>
      </c>
      <c r="E51" s="37">
        <v>7</v>
      </c>
    </row>
    <row r="52" spans="2:5" ht="14.25" customHeight="1" x14ac:dyDescent="0.3">
      <c r="B52" s="261"/>
      <c r="C52" s="262"/>
      <c r="D52" s="36"/>
      <c r="E52" s="37"/>
    </row>
    <row r="53" spans="2:5" ht="14.25" customHeight="1" x14ac:dyDescent="0.3">
      <c r="B53" s="257">
        <v>19</v>
      </c>
      <c r="C53" s="258" t="s">
        <v>48</v>
      </c>
      <c r="D53" s="27" t="s">
        <v>27</v>
      </c>
      <c r="E53" s="25">
        <v>7</v>
      </c>
    </row>
    <row r="54" spans="2:5" ht="14.25" customHeight="1" x14ac:dyDescent="0.3">
      <c r="B54" s="257"/>
      <c r="C54" s="258"/>
      <c r="D54" s="27"/>
      <c r="E54" s="25"/>
    </row>
    <row r="55" spans="2:5" ht="14.25" customHeight="1" x14ac:dyDescent="0.3">
      <c r="B55" s="261">
        <v>20</v>
      </c>
      <c r="C55" s="262" t="s">
        <v>98</v>
      </c>
      <c r="D55" s="36" t="s">
        <v>27</v>
      </c>
      <c r="E55" s="37">
        <v>10</v>
      </c>
    </row>
    <row r="56" spans="2:5" ht="14.25" customHeight="1" x14ac:dyDescent="0.3">
      <c r="B56" s="261"/>
      <c r="C56" s="262"/>
      <c r="D56" s="36"/>
      <c r="E56" s="37"/>
    </row>
    <row r="57" spans="2:5" ht="14.25" customHeight="1" x14ac:dyDescent="0.3">
      <c r="B57" s="257">
        <v>21</v>
      </c>
      <c r="C57" s="258" t="s">
        <v>49</v>
      </c>
      <c r="D57" s="27" t="s">
        <v>112</v>
      </c>
      <c r="E57" s="25">
        <v>20</v>
      </c>
    </row>
    <row r="58" spans="2:5" ht="28.5" customHeight="1" x14ac:dyDescent="0.3">
      <c r="B58" s="257"/>
      <c r="C58" s="258"/>
      <c r="D58" s="27" t="s">
        <v>16</v>
      </c>
      <c r="E58" s="25"/>
    </row>
    <row r="59" spans="2:5" s="34" customFormat="1" x14ac:dyDescent="0.3">
      <c r="B59" s="266">
        <v>22</v>
      </c>
      <c r="C59" s="267" t="s">
        <v>99</v>
      </c>
      <c r="D59" s="36"/>
      <c r="E59" s="37"/>
    </row>
    <row r="60" spans="2:5" s="34" customFormat="1" x14ac:dyDescent="0.3">
      <c r="B60" s="266"/>
      <c r="C60" s="267"/>
      <c r="D60" s="36" t="s">
        <v>16</v>
      </c>
      <c r="E60" s="37"/>
    </row>
    <row r="61" spans="2:5" ht="14.25" customHeight="1" x14ac:dyDescent="0.3">
      <c r="B61" s="263">
        <v>23</v>
      </c>
      <c r="C61" s="258" t="s">
        <v>50</v>
      </c>
      <c r="D61" s="27"/>
      <c r="E61" s="25"/>
    </row>
    <row r="62" spans="2:5" ht="14.25" customHeight="1" x14ac:dyDescent="0.3">
      <c r="B62" s="263"/>
      <c r="C62" s="258"/>
      <c r="D62" s="27" t="s">
        <v>113</v>
      </c>
      <c r="E62" s="25">
        <v>5</v>
      </c>
    </row>
    <row r="63" spans="2:5" ht="14.25" customHeight="1" x14ac:dyDescent="0.3">
      <c r="B63" s="263"/>
      <c r="C63" s="258"/>
      <c r="D63" s="27" t="s">
        <v>16</v>
      </c>
      <c r="E63" s="25"/>
    </row>
    <row r="64" spans="2:5" ht="14.25" customHeight="1" x14ac:dyDescent="0.3">
      <c r="B64" s="261">
        <v>24</v>
      </c>
      <c r="C64" s="262" t="s">
        <v>53</v>
      </c>
      <c r="D64" s="36"/>
      <c r="E64" s="37"/>
    </row>
    <row r="65" spans="2:5" ht="14.25" customHeight="1" x14ac:dyDescent="0.3">
      <c r="B65" s="261"/>
      <c r="C65" s="262"/>
      <c r="D65" s="36" t="s">
        <v>16</v>
      </c>
      <c r="E65" s="37">
        <v>0</v>
      </c>
    </row>
    <row r="66" spans="2:5" ht="14.25" customHeight="1" x14ac:dyDescent="0.3">
      <c r="B66" s="264">
        <v>25</v>
      </c>
      <c r="C66" s="265" t="s">
        <v>54</v>
      </c>
      <c r="D66" s="27"/>
      <c r="E66" s="25"/>
    </row>
    <row r="67" spans="2:5" ht="14.25" customHeight="1" x14ac:dyDescent="0.3">
      <c r="B67" s="264"/>
      <c r="C67" s="265"/>
      <c r="D67" s="27" t="s">
        <v>16</v>
      </c>
      <c r="E67" s="25">
        <v>0</v>
      </c>
    </row>
    <row r="68" spans="2:5" ht="14.25" customHeight="1" x14ac:dyDescent="0.3">
      <c r="B68" s="261">
        <v>26</v>
      </c>
      <c r="C68" s="262" t="s">
        <v>55</v>
      </c>
      <c r="D68" s="36" t="s">
        <v>56</v>
      </c>
      <c r="E68" s="37"/>
    </row>
    <row r="69" spans="2:5" ht="14.25" customHeight="1" x14ac:dyDescent="0.3">
      <c r="B69" s="261"/>
      <c r="C69" s="262"/>
      <c r="D69" s="36" t="s">
        <v>57</v>
      </c>
      <c r="E69" s="37"/>
    </row>
    <row r="70" spans="2:5" ht="14.25" customHeight="1" x14ac:dyDescent="0.3">
      <c r="B70" s="261"/>
      <c r="C70" s="262"/>
      <c r="D70" s="36" t="s">
        <v>58</v>
      </c>
      <c r="E70" s="37">
        <v>8</v>
      </c>
    </row>
    <row r="71" spans="2:5" ht="14.25" customHeight="1" x14ac:dyDescent="0.3">
      <c r="B71" s="257">
        <v>27</v>
      </c>
      <c r="C71" s="258" t="s">
        <v>59</v>
      </c>
      <c r="D71" s="27" t="s">
        <v>60</v>
      </c>
      <c r="E71" s="25"/>
    </row>
    <row r="72" spans="2:5" ht="14.25" customHeight="1" x14ac:dyDescent="0.3">
      <c r="B72" s="257"/>
      <c r="C72" s="258"/>
      <c r="D72" s="27" t="s">
        <v>61</v>
      </c>
      <c r="E72" s="25"/>
    </row>
    <row r="73" spans="2:5" ht="14.25" customHeight="1" x14ac:dyDescent="0.3">
      <c r="B73" s="257"/>
      <c r="C73" s="258"/>
      <c r="D73" s="27" t="s">
        <v>62</v>
      </c>
      <c r="E73" s="25">
        <v>10</v>
      </c>
    </row>
    <row r="74" spans="2:5" ht="14.25" customHeight="1" x14ac:dyDescent="0.3">
      <c r="B74" s="257"/>
      <c r="C74" s="258"/>
      <c r="D74" s="27" t="s">
        <v>63</v>
      </c>
      <c r="E74" s="25"/>
    </row>
    <row r="75" spans="2:5" ht="14.25" customHeight="1" x14ac:dyDescent="0.3">
      <c r="B75" s="261">
        <v>28</v>
      </c>
      <c r="C75" s="262" t="s">
        <v>64</v>
      </c>
      <c r="D75" s="36" t="s">
        <v>65</v>
      </c>
      <c r="E75" s="37"/>
    </row>
    <row r="76" spans="2:5" ht="14.25" customHeight="1" x14ac:dyDescent="0.3">
      <c r="B76" s="261"/>
      <c r="C76" s="262"/>
      <c r="D76" s="36" t="s">
        <v>66</v>
      </c>
      <c r="E76" s="37">
        <v>3</v>
      </c>
    </row>
    <row r="77" spans="2:5" ht="14.25" customHeight="1" x14ac:dyDescent="0.3">
      <c r="B77" s="261"/>
      <c r="C77" s="262"/>
      <c r="D77" s="36" t="s">
        <v>67</v>
      </c>
      <c r="E77" s="37"/>
    </row>
    <row r="78" spans="2:5" ht="14.25" customHeight="1" x14ac:dyDescent="0.3">
      <c r="B78" s="261"/>
      <c r="C78" s="262"/>
      <c r="D78" s="36" t="s">
        <v>68</v>
      </c>
      <c r="E78" s="37"/>
    </row>
    <row r="79" spans="2:5" ht="14.25" customHeight="1" x14ac:dyDescent="0.3">
      <c r="B79" s="257">
        <v>29</v>
      </c>
      <c r="C79" s="258" t="s">
        <v>97</v>
      </c>
      <c r="D79" s="27" t="s">
        <v>69</v>
      </c>
      <c r="E79" s="25"/>
    </row>
    <row r="80" spans="2:5" ht="14.25" customHeight="1" x14ac:dyDescent="0.3">
      <c r="B80" s="257"/>
      <c r="C80" s="258"/>
      <c r="D80" s="27" t="s">
        <v>70</v>
      </c>
      <c r="E80" s="25"/>
    </row>
    <row r="81" spans="2:5" ht="14.25" customHeight="1" x14ac:dyDescent="0.3">
      <c r="B81" s="257"/>
      <c r="C81" s="258"/>
      <c r="D81" s="27" t="s">
        <v>71</v>
      </c>
      <c r="E81" s="25"/>
    </row>
    <row r="82" spans="2:5" ht="14.25" customHeight="1" x14ac:dyDescent="0.3">
      <c r="B82" s="259">
        <v>30</v>
      </c>
      <c r="C82" s="260" t="s">
        <v>73</v>
      </c>
      <c r="D82" s="36" t="s">
        <v>74</v>
      </c>
      <c r="E82" s="37"/>
    </row>
    <row r="83" spans="2:5" ht="14.25" customHeight="1" x14ac:dyDescent="0.3">
      <c r="B83" s="259"/>
      <c r="C83" s="260"/>
      <c r="D83" s="36" t="s">
        <v>75</v>
      </c>
      <c r="E83" s="37"/>
    </row>
    <row r="84" spans="2:5" ht="14.25" customHeight="1" x14ac:dyDescent="0.3">
      <c r="B84" s="259"/>
      <c r="C84" s="260"/>
      <c r="D84" s="40" t="s">
        <v>76</v>
      </c>
      <c r="E84" s="41"/>
    </row>
    <row r="85" spans="2:5" ht="14.25" customHeight="1" x14ac:dyDescent="0.3">
      <c r="B85" s="257">
        <v>31</v>
      </c>
      <c r="C85" s="258" t="s">
        <v>77</v>
      </c>
      <c r="D85" s="27" t="s">
        <v>87</v>
      </c>
      <c r="E85" s="25"/>
    </row>
    <row r="86" spans="2:5" ht="14.25" customHeight="1" x14ac:dyDescent="0.3">
      <c r="B86" s="257"/>
      <c r="C86" s="258"/>
      <c r="D86" s="27" t="s">
        <v>88</v>
      </c>
      <c r="E86" s="25"/>
    </row>
    <row r="87" spans="2:5" ht="14.25" customHeight="1" x14ac:dyDescent="0.3">
      <c r="B87" s="257"/>
      <c r="C87" s="258"/>
      <c r="D87" s="27" t="s">
        <v>89</v>
      </c>
      <c r="E87" s="25">
        <v>10</v>
      </c>
    </row>
    <row r="88" spans="2:5" ht="14.25" customHeight="1" x14ac:dyDescent="0.3">
      <c r="B88" s="257"/>
      <c r="C88" s="258"/>
      <c r="D88" s="27" t="s">
        <v>78</v>
      </c>
      <c r="E88" s="25"/>
    </row>
    <row r="89" spans="2:5" ht="14.25" customHeight="1" x14ac:dyDescent="0.3">
      <c r="B89" s="257"/>
      <c r="C89" s="258"/>
      <c r="D89" s="27" t="s">
        <v>90</v>
      </c>
      <c r="E89" s="25"/>
    </row>
    <row r="90" spans="2:5" ht="154.5" customHeight="1" x14ac:dyDescent="0.3">
      <c r="B90" s="37">
        <v>32</v>
      </c>
      <c r="C90" s="42" t="s">
        <v>72</v>
      </c>
      <c r="D90" s="36" t="s">
        <v>114</v>
      </c>
      <c r="E90" s="43" t="s">
        <v>86</v>
      </c>
    </row>
    <row r="91" spans="2:5" ht="14.25" customHeight="1" x14ac:dyDescent="0.3">
      <c r="B91" s="17"/>
      <c r="C91" s="18"/>
      <c r="D91" s="19"/>
      <c r="E91" s="17"/>
    </row>
    <row r="92" spans="2:5" ht="14.25" customHeight="1" x14ac:dyDescent="0.3">
      <c r="B92" s="17"/>
      <c r="C92" s="18"/>
      <c r="D92" s="19"/>
      <c r="E92" s="17"/>
    </row>
    <row r="93" spans="2:5" ht="14.25" customHeight="1" x14ac:dyDescent="0.3">
      <c r="B93" s="17"/>
      <c r="C93" s="44" t="s">
        <v>100</v>
      </c>
      <c r="D93" s="19"/>
      <c r="E93" s="17"/>
    </row>
    <row r="94" spans="2:5" ht="14.25" customHeight="1" x14ac:dyDescent="0.3">
      <c r="B94" s="17"/>
      <c r="C94" s="18"/>
      <c r="D94" s="19"/>
      <c r="E94" s="17"/>
    </row>
    <row r="95" spans="2:5" ht="14.25" customHeight="1" x14ac:dyDescent="0.3">
      <c r="B95" s="17" t="s">
        <v>115</v>
      </c>
      <c r="C95" s="45" t="s">
        <v>116</v>
      </c>
      <c r="D95" s="19"/>
      <c r="E95" s="17"/>
    </row>
    <row r="96" spans="2:5" ht="14.25" customHeight="1" x14ac:dyDescent="0.3">
      <c r="B96" s="17" t="s">
        <v>117</v>
      </c>
      <c r="C96" s="45" t="s">
        <v>118</v>
      </c>
      <c r="D96" s="19"/>
      <c r="E96" s="17"/>
    </row>
    <row r="97" spans="2:5" ht="14.25" customHeight="1" x14ac:dyDescent="0.3">
      <c r="B97" s="17" t="s">
        <v>119</v>
      </c>
      <c r="C97" s="18" t="s">
        <v>120</v>
      </c>
      <c r="D97" s="19"/>
      <c r="E97" s="17"/>
    </row>
    <row r="98" spans="2:5" ht="14.25" customHeight="1" x14ac:dyDescent="0.3">
      <c r="B98" s="17" t="s">
        <v>119</v>
      </c>
      <c r="C98" s="18" t="s">
        <v>121</v>
      </c>
      <c r="D98" s="19"/>
      <c r="E98" s="17"/>
    </row>
    <row r="99" spans="2:5" ht="14.25" customHeight="1" x14ac:dyDescent="0.3">
      <c r="B99" s="17"/>
      <c r="C99" s="18"/>
      <c r="D99" s="19"/>
      <c r="E99" s="17"/>
    </row>
    <row r="100" spans="2:5" ht="14.25" customHeight="1" x14ac:dyDescent="0.3">
      <c r="B100" s="17"/>
      <c r="C100" s="18"/>
      <c r="D100" s="19"/>
      <c r="E100" s="17"/>
    </row>
    <row r="101" spans="2:5" ht="14.25" customHeight="1" x14ac:dyDescent="0.3">
      <c r="B101" s="17"/>
      <c r="C101" s="18"/>
      <c r="D101" s="19"/>
      <c r="E101" s="17"/>
    </row>
    <row r="102" spans="2:5" ht="14.25" customHeight="1" x14ac:dyDescent="0.3">
      <c r="B102" s="17"/>
      <c r="C102" s="18"/>
      <c r="D102" s="19"/>
      <c r="E102" s="17"/>
    </row>
    <row r="103" spans="2:5" ht="14.25" customHeight="1" x14ac:dyDescent="0.3">
      <c r="B103" s="17"/>
      <c r="C103" s="18"/>
      <c r="D103" s="19"/>
      <c r="E103" s="17"/>
    </row>
    <row r="104" spans="2:5" ht="14.25" customHeight="1" x14ac:dyDescent="0.3">
      <c r="B104" s="17"/>
      <c r="C104" s="18"/>
      <c r="D104" s="19"/>
      <c r="E104" s="17"/>
    </row>
    <row r="105" spans="2:5" ht="14.25" customHeight="1" x14ac:dyDescent="0.3">
      <c r="B105" s="17"/>
      <c r="C105" s="18"/>
      <c r="D105" s="19"/>
      <c r="E105" s="17"/>
    </row>
    <row r="106" spans="2:5" ht="14.25" customHeight="1" x14ac:dyDescent="0.3">
      <c r="B106" s="17"/>
      <c r="C106" s="18"/>
      <c r="D106" s="19"/>
      <c r="E106" s="17"/>
    </row>
    <row r="107" spans="2:5" ht="14.25" customHeight="1" x14ac:dyDescent="0.3">
      <c r="B107" s="17"/>
      <c r="C107" s="18"/>
      <c r="D107" s="19"/>
      <c r="E107" s="17"/>
    </row>
    <row r="108" spans="2:5" ht="14.25" customHeight="1" x14ac:dyDescent="0.3">
      <c r="B108" s="17"/>
      <c r="C108" s="18"/>
      <c r="D108" s="19"/>
      <c r="E108" s="17"/>
    </row>
    <row r="109" spans="2:5" ht="14.25" customHeight="1" x14ac:dyDescent="0.3">
      <c r="B109" s="17"/>
      <c r="C109" s="18"/>
      <c r="D109" s="19"/>
      <c r="E109" s="17"/>
    </row>
    <row r="110" spans="2:5" ht="14.25" customHeight="1" x14ac:dyDescent="0.3">
      <c r="B110" s="17"/>
      <c r="C110" s="18"/>
      <c r="D110" s="19"/>
      <c r="E110" s="17"/>
    </row>
    <row r="111" spans="2:5" ht="14.25" customHeight="1" x14ac:dyDescent="0.3">
      <c r="B111" s="17"/>
      <c r="C111" s="18"/>
      <c r="D111" s="19"/>
      <c r="E111" s="17"/>
    </row>
    <row r="112" spans="2:5" ht="14.25" customHeight="1" x14ac:dyDescent="0.3">
      <c r="B112" s="17"/>
      <c r="C112" s="18"/>
      <c r="D112" s="19"/>
      <c r="E112" s="17"/>
    </row>
    <row r="113" spans="2:5" ht="14.25" customHeight="1" x14ac:dyDescent="0.3">
      <c r="B113" s="17"/>
      <c r="C113" s="18"/>
      <c r="D113" s="19"/>
      <c r="E113" s="17"/>
    </row>
    <row r="114" spans="2:5" ht="14.25" customHeight="1" x14ac:dyDescent="0.3">
      <c r="B114" s="17"/>
      <c r="C114" s="18"/>
      <c r="D114" s="19"/>
      <c r="E114" s="17"/>
    </row>
    <row r="115" spans="2:5" ht="14.25" customHeight="1" x14ac:dyDescent="0.3">
      <c r="B115" s="17"/>
      <c r="C115" s="18"/>
      <c r="D115" s="19"/>
      <c r="E115" s="17"/>
    </row>
    <row r="116" spans="2:5" ht="14.25" customHeight="1" x14ac:dyDescent="0.3">
      <c r="B116" s="17"/>
      <c r="C116" s="18"/>
      <c r="D116" s="19"/>
      <c r="E116" s="17"/>
    </row>
    <row r="117" spans="2:5" ht="14.25" customHeight="1" x14ac:dyDescent="0.3">
      <c r="B117" s="17"/>
      <c r="C117" s="18"/>
      <c r="D117" s="19"/>
      <c r="E117" s="17"/>
    </row>
    <row r="118" spans="2:5" ht="14.25" customHeight="1" x14ac:dyDescent="0.3">
      <c r="B118" s="17"/>
      <c r="C118" s="18"/>
      <c r="D118" s="19"/>
      <c r="E118" s="17"/>
    </row>
    <row r="119" spans="2:5" ht="14.25" customHeight="1" x14ac:dyDescent="0.3">
      <c r="B119" s="17"/>
      <c r="C119" s="18"/>
      <c r="D119" s="19"/>
      <c r="E119" s="17"/>
    </row>
    <row r="120" spans="2:5" ht="14.25" customHeight="1" x14ac:dyDescent="0.3">
      <c r="B120" s="17"/>
      <c r="C120" s="18"/>
      <c r="D120" s="19"/>
      <c r="E120" s="17"/>
    </row>
    <row r="121" spans="2:5" ht="14.25" customHeight="1" x14ac:dyDescent="0.3">
      <c r="B121" s="17"/>
      <c r="C121" s="18"/>
      <c r="D121" s="19"/>
      <c r="E121" s="17"/>
    </row>
    <row r="122" spans="2:5" ht="14.25" customHeight="1" x14ac:dyDescent="0.3">
      <c r="B122" s="17"/>
      <c r="C122" s="18"/>
      <c r="D122" s="19"/>
      <c r="E122" s="17"/>
    </row>
    <row r="123" spans="2:5" ht="14.25" customHeight="1" x14ac:dyDescent="0.3">
      <c r="B123" s="17"/>
      <c r="C123" s="18"/>
      <c r="D123" s="19"/>
      <c r="E123" s="17"/>
    </row>
    <row r="124" spans="2:5" ht="14.25" customHeight="1" x14ac:dyDescent="0.3">
      <c r="B124" s="17"/>
      <c r="C124" s="18"/>
      <c r="D124" s="19"/>
      <c r="E124" s="17"/>
    </row>
    <row r="125" spans="2:5" ht="14.25" customHeight="1" x14ac:dyDescent="0.3">
      <c r="B125" s="17"/>
      <c r="C125" s="18"/>
      <c r="D125" s="19"/>
      <c r="E125" s="17"/>
    </row>
    <row r="126" spans="2:5" ht="14.25" customHeight="1" x14ac:dyDescent="0.3">
      <c r="B126" s="17"/>
      <c r="C126" s="18"/>
      <c r="D126" s="19"/>
      <c r="E126" s="17"/>
    </row>
    <row r="127" spans="2:5" ht="14.25" customHeight="1" x14ac:dyDescent="0.3">
      <c r="B127" s="17"/>
      <c r="C127" s="18"/>
      <c r="D127" s="19"/>
      <c r="E127" s="17"/>
    </row>
    <row r="128" spans="2:5" ht="14.25" customHeight="1" x14ac:dyDescent="0.3">
      <c r="B128" s="17"/>
      <c r="C128" s="18"/>
      <c r="D128" s="19"/>
      <c r="E128" s="17"/>
    </row>
    <row r="129" spans="2:5" ht="14.25" customHeight="1" x14ac:dyDescent="0.3">
      <c r="B129" s="17"/>
      <c r="C129" s="18"/>
      <c r="D129" s="19"/>
      <c r="E129" s="17"/>
    </row>
    <row r="130" spans="2:5" ht="14.25" customHeight="1" x14ac:dyDescent="0.3">
      <c r="B130" s="17"/>
      <c r="C130" s="18"/>
      <c r="D130" s="19"/>
      <c r="E130" s="17"/>
    </row>
    <row r="131" spans="2:5" ht="14.25" customHeight="1" x14ac:dyDescent="0.3">
      <c r="B131" s="17"/>
      <c r="C131" s="18"/>
      <c r="D131" s="19"/>
      <c r="E131" s="17"/>
    </row>
    <row r="132" spans="2:5" ht="14.25" customHeight="1" x14ac:dyDescent="0.3">
      <c r="B132" s="17"/>
      <c r="C132" s="18"/>
      <c r="D132" s="19"/>
      <c r="E132" s="17"/>
    </row>
    <row r="133" spans="2:5" ht="14.25" customHeight="1" x14ac:dyDescent="0.3">
      <c r="B133" s="17"/>
      <c r="C133" s="18"/>
      <c r="D133" s="19"/>
      <c r="E133" s="17"/>
    </row>
    <row r="134" spans="2:5" ht="14.25" customHeight="1" x14ac:dyDescent="0.3">
      <c r="B134" s="17"/>
      <c r="C134" s="18"/>
      <c r="D134" s="19"/>
      <c r="E134" s="17"/>
    </row>
    <row r="135" spans="2:5" ht="14.25" customHeight="1" x14ac:dyDescent="0.3">
      <c r="B135" s="17"/>
      <c r="C135" s="18"/>
      <c r="D135" s="19"/>
      <c r="E135" s="17"/>
    </row>
    <row r="136" spans="2:5" ht="14.25" customHeight="1" x14ac:dyDescent="0.3">
      <c r="B136" s="17"/>
      <c r="C136" s="18"/>
      <c r="D136" s="19"/>
      <c r="E136" s="17"/>
    </row>
    <row r="137" spans="2:5" ht="14.25" customHeight="1" x14ac:dyDescent="0.3">
      <c r="B137" s="17"/>
      <c r="C137" s="18"/>
      <c r="D137" s="19"/>
      <c r="E137" s="17"/>
    </row>
    <row r="138" spans="2:5" ht="14.25" customHeight="1" x14ac:dyDescent="0.3">
      <c r="B138" s="17"/>
      <c r="C138" s="18"/>
      <c r="D138" s="19"/>
      <c r="E138" s="17"/>
    </row>
    <row r="139" spans="2:5" ht="14.25" customHeight="1" x14ac:dyDescent="0.3">
      <c r="B139" s="17"/>
      <c r="C139" s="18"/>
      <c r="D139" s="19"/>
      <c r="E139" s="17"/>
    </row>
    <row r="140" spans="2:5" ht="14.25" customHeight="1" x14ac:dyDescent="0.3">
      <c r="B140" s="17"/>
      <c r="C140" s="18"/>
      <c r="D140" s="19"/>
      <c r="E140" s="17"/>
    </row>
    <row r="141" spans="2:5" ht="14.25" customHeight="1" x14ac:dyDescent="0.3">
      <c r="B141" s="17"/>
      <c r="C141" s="18"/>
      <c r="D141" s="19"/>
      <c r="E141" s="17"/>
    </row>
    <row r="142" spans="2:5" ht="14.25" customHeight="1" x14ac:dyDescent="0.3">
      <c r="B142" s="17"/>
      <c r="C142" s="18"/>
      <c r="D142" s="19"/>
      <c r="E142" s="17"/>
    </row>
    <row r="143" spans="2:5" ht="14.25" customHeight="1" x14ac:dyDescent="0.3">
      <c r="B143" s="17"/>
      <c r="C143" s="18"/>
      <c r="D143" s="19"/>
      <c r="E143" s="17"/>
    </row>
    <row r="144" spans="2:5" ht="14.25" customHeight="1" x14ac:dyDescent="0.3">
      <c r="B144" s="17"/>
      <c r="C144" s="18"/>
      <c r="D144" s="19"/>
      <c r="E144" s="17"/>
    </row>
    <row r="145" spans="2:5" ht="14.25" customHeight="1" x14ac:dyDescent="0.3">
      <c r="B145" s="17"/>
      <c r="C145" s="18"/>
      <c r="D145" s="19"/>
      <c r="E145" s="17"/>
    </row>
    <row r="146" spans="2:5" ht="14.25" customHeight="1" x14ac:dyDescent="0.3">
      <c r="B146" s="17"/>
      <c r="C146" s="18"/>
      <c r="D146" s="19"/>
      <c r="E146" s="17"/>
    </row>
    <row r="147" spans="2:5" ht="14.25" customHeight="1" x14ac:dyDescent="0.3">
      <c r="B147" s="17"/>
      <c r="C147" s="18"/>
      <c r="D147" s="19"/>
      <c r="E147" s="17"/>
    </row>
    <row r="148" spans="2:5" ht="14.25" customHeight="1" x14ac:dyDescent="0.3">
      <c r="B148" s="17"/>
      <c r="C148" s="18"/>
      <c r="D148" s="19"/>
      <c r="E148" s="17"/>
    </row>
    <row r="149" spans="2:5" ht="14.25" customHeight="1" x14ac:dyDescent="0.3">
      <c r="B149" s="17"/>
      <c r="C149" s="18"/>
      <c r="D149" s="19"/>
      <c r="E149" s="17"/>
    </row>
    <row r="150" spans="2:5" ht="14.25" customHeight="1" x14ac:dyDescent="0.3">
      <c r="B150" s="17"/>
      <c r="C150" s="18"/>
      <c r="D150" s="19"/>
      <c r="E150" s="17"/>
    </row>
    <row r="151" spans="2:5" ht="14.25" customHeight="1" x14ac:dyDescent="0.3">
      <c r="B151" s="17"/>
      <c r="C151" s="18"/>
      <c r="D151" s="19"/>
      <c r="E151" s="17"/>
    </row>
    <row r="152" spans="2:5" ht="14.25" customHeight="1" x14ac:dyDescent="0.3">
      <c r="B152" s="17"/>
      <c r="C152" s="18"/>
      <c r="D152" s="19"/>
      <c r="E152" s="17"/>
    </row>
    <row r="153" spans="2:5" ht="14.25" customHeight="1" x14ac:dyDescent="0.3">
      <c r="B153" s="17"/>
      <c r="C153" s="18"/>
      <c r="D153" s="19"/>
      <c r="E153" s="17"/>
    </row>
    <row r="154" spans="2:5" ht="14.25" customHeight="1" x14ac:dyDescent="0.3">
      <c r="B154" s="17"/>
      <c r="C154" s="18"/>
      <c r="D154" s="19"/>
      <c r="E154" s="17"/>
    </row>
    <row r="155" spans="2:5" ht="14.25" customHeight="1" x14ac:dyDescent="0.3">
      <c r="B155" s="17"/>
      <c r="C155" s="18"/>
      <c r="D155" s="19"/>
      <c r="E155" s="17"/>
    </row>
    <row r="156" spans="2:5" ht="14.25" customHeight="1" x14ac:dyDescent="0.3">
      <c r="B156" s="17"/>
      <c r="C156" s="18"/>
      <c r="D156" s="19"/>
      <c r="E156" s="17"/>
    </row>
    <row r="157" spans="2:5" ht="14.25" customHeight="1" x14ac:dyDescent="0.3">
      <c r="B157" s="17"/>
      <c r="C157" s="18"/>
      <c r="D157" s="19"/>
      <c r="E157" s="17"/>
    </row>
    <row r="158" spans="2:5" ht="14.25" customHeight="1" x14ac:dyDescent="0.3">
      <c r="B158" s="17"/>
      <c r="C158" s="18"/>
      <c r="D158" s="19"/>
      <c r="E158" s="17"/>
    </row>
    <row r="159" spans="2:5" ht="14.25" customHeight="1" x14ac:dyDescent="0.3">
      <c r="B159" s="17"/>
      <c r="C159" s="18"/>
      <c r="D159" s="19"/>
      <c r="E159" s="17"/>
    </row>
    <row r="160" spans="2:5" ht="14.25" customHeight="1" x14ac:dyDescent="0.3">
      <c r="B160" s="17"/>
      <c r="C160" s="18"/>
      <c r="D160" s="19"/>
      <c r="E160" s="17"/>
    </row>
    <row r="161" spans="2:5" ht="14.25" customHeight="1" x14ac:dyDescent="0.3">
      <c r="B161" s="17"/>
      <c r="C161" s="18"/>
      <c r="D161" s="19"/>
      <c r="E161" s="17"/>
    </row>
    <row r="162" spans="2:5" ht="14.25" customHeight="1" x14ac:dyDescent="0.3">
      <c r="B162" s="17"/>
      <c r="C162" s="18"/>
      <c r="D162" s="19"/>
      <c r="E162" s="17"/>
    </row>
    <row r="163" spans="2:5" ht="14.25" customHeight="1" x14ac:dyDescent="0.3">
      <c r="B163" s="17"/>
      <c r="C163" s="18"/>
      <c r="D163" s="19"/>
      <c r="E163" s="17"/>
    </row>
    <row r="164" spans="2:5" ht="14.25" customHeight="1" x14ac:dyDescent="0.3">
      <c r="B164" s="17"/>
      <c r="C164" s="18"/>
      <c r="D164" s="19"/>
      <c r="E164" s="17"/>
    </row>
    <row r="165" spans="2:5" ht="14.25" customHeight="1" x14ac:dyDescent="0.3">
      <c r="B165" s="17"/>
      <c r="C165" s="18"/>
      <c r="D165" s="19"/>
      <c r="E165" s="17"/>
    </row>
    <row r="166" spans="2:5" ht="14.25" customHeight="1" x14ac:dyDescent="0.3">
      <c r="B166" s="17"/>
      <c r="C166" s="18"/>
      <c r="D166" s="19"/>
      <c r="E166" s="17"/>
    </row>
    <row r="167" spans="2:5" ht="14.25" customHeight="1" x14ac:dyDescent="0.3">
      <c r="B167" s="17"/>
      <c r="C167" s="18"/>
      <c r="D167" s="19"/>
      <c r="E167" s="17"/>
    </row>
    <row r="168" spans="2:5" ht="14.25" customHeight="1" x14ac:dyDescent="0.3">
      <c r="B168" s="17"/>
      <c r="C168" s="18"/>
      <c r="D168" s="19"/>
      <c r="E168" s="17"/>
    </row>
    <row r="169" spans="2:5" ht="14.25" customHeight="1" x14ac:dyDescent="0.3">
      <c r="B169" s="17"/>
      <c r="C169" s="18"/>
      <c r="D169" s="19"/>
      <c r="E169" s="17"/>
    </row>
    <row r="170" spans="2:5" ht="14.25" customHeight="1" x14ac:dyDescent="0.3">
      <c r="B170" s="17"/>
      <c r="C170" s="18"/>
      <c r="D170" s="19"/>
      <c r="E170" s="17"/>
    </row>
    <row r="171" spans="2:5" ht="14.25" customHeight="1" x14ac:dyDescent="0.3">
      <c r="B171" s="17"/>
      <c r="C171" s="18"/>
      <c r="D171" s="19"/>
      <c r="E171" s="17"/>
    </row>
    <row r="172" spans="2:5" ht="14.25" customHeight="1" x14ac:dyDescent="0.3">
      <c r="B172" s="17"/>
      <c r="C172" s="18"/>
      <c r="D172" s="19"/>
      <c r="E172" s="17"/>
    </row>
    <row r="173" spans="2:5" ht="14.25" customHeight="1" x14ac:dyDescent="0.3">
      <c r="B173" s="17"/>
      <c r="C173" s="18"/>
      <c r="D173" s="19"/>
      <c r="E173" s="17"/>
    </row>
    <row r="174" spans="2:5" ht="14.25" customHeight="1" x14ac:dyDescent="0.3">
      <c r="B174" s="17"/>
      <c r="C174" s="18"/>
      <c r="D174" s="19"/>
      <c r="E174" s="17"/>
    </row>
    <row r="175" spans="2:5" ht="14.25" customHeight="1" x14ac:dyDescent="0.3">
      <c r="B175" s="17"/>
      <c r="C175" s="18"/>
      <c r="D175" s="19"/>
      <c r="E175" s="17"/>
    </row>
    <row r="176" spans="2:5" ht="14.25" customHeight="1" x14ac:dyDescent="0.3">
      <c r="B176" s="17"/>
      <c r="C176" s="18"/>
      <c r="D176" s="19"/>
      <c r="E176" s="17"/>
    </row>
    <row r="177" spans="2:5" ht="14.25" customHeight="1" x14ac:dyDescent="0.3">
      <c r="B177" s="17"/>
      <c r="C177" s="18"/>
      <c r="D177" s="19"/>
      <c r="E177" s="17"/>
    </row>
    <row r="178" spans="2:5" ht="14.25" customHeight="1" x14ac:dyDescent="0.3">
      <c r="B178" s="17"/>
      <c r="C178" s="18"/>
      <c r="D178" s="19"/>
      <c r="E178" s="17"/>
    </row>
    <row r="179" spans="2:5" ht="14.25" customHeight="1" x14ac:dyDescent="0.3">
      <c r="B179" s="17"/>
      <c r="C179" s="18"/>
      <c r="D179" s="19"/>
      <c r="E179" s="17"/>
    </row>
    <row r="180" spans="2:5" ht="14.25" customHeight="1" x14ac:dyDescent="0.3">
      <c r="B180" s="17"/>
      <c r="C180" s="18"/>
      <c r="D180" s="19"/>
      <c r="E180" s="17"/>
    </row>
    <row r="181" spans="2:5" ht="14.25" customHeight="1" x14ac:dyDescent="0.3">
      <c r="B181" s="17"/>
      <c r="C181" s="18"/>
      <c r="D181" s="19"/>
      <c r="E181" s="17"/>
    </row>
    <row r="182" spans="2:5" ht="14.25" customHeight="1" x14ac:dyDescent="0.3">
      <c r="B182" s="17"/>
      <c r="C182" s="18"/>
      <c r="D182" s="19"/>
      <c r="E182" s="17"/>
    </row>
    <row r="183" spans="2:5" ht="14.25" customHeight="1" x14ac:dyDescent="0.3">
      <c r="B183" s="17"/>
      <c r="C183" s="18"/>
      <c r="D183" s="19"/>
      <c r="E183" s="17"/>
    </row>
    <row r="184" spans="2:5" ht="14.25" customHeight="1" x14ac:dyDescent="0.3">
      <c r="B184" s="17"/>
      <c r="C184" s="18"/>
      <c r="D184" s="19"/>
      <c r="E184" s="17"/>
    </row>
    <row r="185" spans="2:5" ht="14.25" customHeight="1" x14ac:dyDescent="0.3">
      <c r="B185" s="17"/>
      <c r="C185" s="18"/>
      <c r="D185" s="19"/>
      <c r="E185" s="17"/>
    </row>
    <row r="186" spans="2:5" ht="14.25" customHeight="1" x14ac:dyDescent="0.3">
      <c r="B186" s="17"/>
      <c r="C186" s="18"/>
      <c r="D186" s="19"/>
      <c r="E186" s="17"/>
    </row>
    <row r="187" spans="2:5" ht="14.25" customHeight="1" x14ac:dyDescent="0.3">
      <c r="B187" s="17"/>
      <c r="C187" s="18"/>
      <c r="D187" s="19"/>
      <c r="E187" s="17"/>
    </row>
    <row r="188" spans="2:5" ht="14.25" customHeight="1" x14ac:dyDescent="0.3">
      <c r="B188" s="17"/>
      <c r="C188" s="18"/>
      <c r="D188" s="19"/>
      <c r="E188" s="17"/>
    </row>
    <row r="189" spans="2:5" ht="14.25" customHeight="1" x14ac:dyDescent="0.3">
      <c r="B189" s="17"/>
      <c r="C189" s="18"/>
      <c r="D189" s="19"/>
      <c r="E189" s="17"/>
    </row>
    <row r="190" spans="2:5" ht="14.25" customHeight="1" x14ac:dyDescent="0.3">
      <c r="B190" s="17"/>
      <c r="C190" s="18"/>
      <c r="D190" s="19"/>
      <c r="E190" s="17"/>
    </row>
    <row r="191" spans="2:5" ht="14.25" customHeight="1" x14ac:dyDescent="0.3">
      <c r="B191" s="17"/>
      <c r="C191" s="18"/>
      <c r="D191" s="19"/>
      <c r="E191" s="17"/>
    </row>
    <row r="192" spans="2:5" ht="14.25" customHeight="1" x14ac:dyDescent="0.3">
      <c r="B192" s="17"/>
      <c r="C192" s="18"/>
      <c r="D192" s="19"/>
      <c r="E192" s="17"/>
    </row>
    <row r="193" spans="2:5" ht="14.25" customHeight="1" x14ac:dyDescent="0.3">
      <c r="B193" s="17"/>
      <c r="C193" s="18"/>
      <c r="D193" s="19"/>
      <c r="E193" s="17"/>
    </row>
    <row r="194" spans="2:5" ht="14.25" customHeight="1" x14ac:dyDescent="0.3">
      <c r="B194" s="17"/>
      <c r="C194" s="18"/>
      <c r="D194" s="19"/>
      <c r="E194" s="17"/>
    </row>
    <row r="195" spans="2:5" ht="14.25" customHeight="1" x14ac:dyDescent="0.3">
      <c r="B195" s="17"/>
      <c r="C195" s="18"/>
      <c r="D195" s="19"/>
      <c r="E195" s="17"/>
    </row>
    <row r="196" spans="2:5" ht="14.25" customHeight="1" x14ac:dyDescent="0.3">
      <c r="B196" s="17"/>
      <c r="C196" s="18"/>
      <c r="D196" s="19"/>
      <c r="E196" s="17"/>
    </row>
    <row r="197" spans="2:5" ht="14.25" customHeight="1" x14ac:dyDescent="0.3">
      <c r="B197" s="17"/>
      <c r="C197" s="18"/>
      <c r="D197" s="19"/>
      <c r="E197" s="17"/>
    </row>
    <row r="198" spans="2:5" ht="14.25" customHeight="1" x14ac:dyDescent="0.3">
      <c r="B198" s="17"/>
      <c r="C198" s="18"/>
      <c r="D198" s="19"/>
      <c r="E198" s="17"/>
    </row>
    <row r="199" spans="2:5" ht="14.25" customHeight="1" x14ac:dyDescent="0.3">
      <c r="B199" s="17"/>
      <c r="C199" s="18"/>
      <c r="D199" s="19"/>
      <c r="E199" s="17"/>
    </row>
    <row r="200" spans="2:5" ht="14.25" customHeight="1" x14ac:dyDescent="0.3">
      <c r="B200" s="17"/>
      <c r="C200" s="18"/>
      <c r="D200" s="19"/>
      <c r="E200" s="17"/>
    </row>
    <row r="201" spans="2:5" ht="14.25" customHeight="1" x14ac:dyDescent="0.3">
      <c r="B201" s="17"/>
      <c r="C201" s="18"/>
      <c r="D201" s="19"/>
      <c r="E201" s="17"/>
    </row>
    <row r="202" spans="2:5" ht="14.25" customHeight="1" x14ac:dyDescent="0.3">
      <c r="B202" s="17"/>
      <c r="C202" s="18"/>
      <c r="D202" s="19"/>
      <c r="E202" s="17"/>
    </row>
    <row r="203" spans="2:5" ht="14.25" customHeight="1" x14ac:dyDescent="0.3">
      <c r="B203" s="17"/>
      <c r="C203" s="18"/>
      <c r="D203" s="19"/>
      <c r="E203" s="17"/>
    </row>
    <row r="204" spans="2:5" ht="14.25" customHeight="1" x14ac:dyDescent="0.3">
      <c r="B204" s="17"/>
      <c r="C204" s="18"/>
      <c r="D204" s="19"/>
      <c r="E204" s="17"/>
    </row>
    <row r="205" spans="2:5" ht="14.25" customHeight="1" x14ac:dyDescent="0.3">
      <c r="B205" s="17"/>
      <c r="C205" s="18"/>
      <c r="D205" s="19"/>
      <c r="E205" s="17"/>
    </row>
    <row r="206" spans="2:5" ht="14.25" customHeight="1" x14ac:dyDescent="0.3">
      <c r="B206" s="17"/>
      <c r="C206" s="18"/>
      <c r="D206" s="19"/>
      <c r="E206" s="17"/>
    </row>
    <row r="207" spans="2:5" ht="14.25" customHeight="1" x14ac:dyDescent="0.3">
      <c r="B207" s="17"/>
      <c r="C207" s="18"/>
      <c r="D207" s="19"/>
      <c r="E207" s="17"/>
    </row>
    <row r="208" spans="2:5" ht="14.25" customHeight="1" x14ac:dyDescent="0.3">
      <c r="B208" s="17"/>
      <c r="C208" s="18"/>
      <c r="D208" s="19"/>
      <c r="E208" s="17"/>
    </row>
    <row r="209" spans="2:5" ht="14.25" customHeight="1" x14ac:dyDescent="0.3">
      <c r="B209" s="17"/>
      <c r="C209" s="18"/>
      <c r="D209" s="19"/>
      <c r="E209" s="17"/>
    </row>
    <row r="210" spans="2:5" ht="14.25" customHeight="1" x14ac:dyDescent="0.3">
      <c r="B210" s="17"/>
      <c r="C210" s="18"/>
      <c r="D210" s="19"/>
      <c r="E210" s="17"/>
    </row>
    <row r="211" spans="2:5" ht="14.25" customHeight="1" x14ac:dyDescent="0.3">
      <c r="B211" s="17"/>
      <c r="C211" s="18"/>
      <c r="D211" s="19"/>
      <c r="E211" s="17"/>
    </row>
    <row r="212" spans="2:5" ht="14.25" customHeight="1" x14ac:dyDescent="0.3">
      <c r="B212" s="17"/>
      <c r="C212" s="18"/>
      <c r="D212" s="19"/>
      <c r="E212" s="17"/>
    </row>
    <row r="213" spans="2:5" ht="14.25" customHeight="1" x14ac:dyDescent="0.3">
      <c r="B213" s="17"/>
      <c r="C213" s="18"/>
      <c r="D213" s="19"/>
      <c r="E213" s="17"/>
    </row>
    <row r="214" spans="2:5" ht="14.25" customHeight="1" x14ac:dyDescent="0.3">
      <c r="B214" s="17"/>
      <c r="C214" s="18"/>
      <c r="D214" s="19"/>
      <c r="E214" s="17"/>
    </row>
    <row r="215" spans="2:5" ht="14.25" customHeight="1" x14ac:dyDescent="0.3">
      <c r="B215" s="17"/>
      <c r="C215" s="18"/>
      <c r="D215" s="19"/>
      <c r="E215" s="17"/>
    </row>
    <row r="216" spans="2:5" ht="14.25" customHeight="1" x14ac:dyDescent="0.3">
      <c r="B216" s="17"/>
      <c r="C216" s="18"/>
      <c r="D216" s="19"/>
      <c r="E216" s="17"/>
    </row>
    <row r="217" spans="2:5" ht="14.25" customHeight="1" x14ac:dyDescent="0.3">
      <c r="B217" s="17"/>
      <c r="C217" s="18"/>
      <c r="D217" s="19"/>
      <c r="E217" s="17"/>
    </row>
    <row r="218" spans="2:5" ht="14.25" customHeight="1" x14ac:dyDescent="0.3">
      <c r="B218" s="17"/>
      <c r="C218" s="18"/>
      <c r="D218" s="19"/>
      <c r="E218" s="17"/>
    </row>
    <row r="219" spans="2:5" ht="14.25" customHeight="1" x14ac:dyDescent="0.3">
      <c r="B219" s="17"/>
      <c r="C219" s="18"/>
      <c r="D219" s="19"/>
      <c r="E219" s="17"/>
    </row>
    <row r="220" spans="2:5" ht="14.25" customHeight="1" x14ac:dyDescent="0.3">
      <c r="B220" s="17"/>
      <c r="C220" s="18"/>
      <c r="D220" s="19"/>
      <c r="E220" s="17"/>
    </row>
    <row r="221" spans="2:5" ht="14.25" customHeight="1" x14ac:dyDescent="0.3">
      <c r="B221" s="17"/>
      <c r="C221" s="18"/>
      <c r="D221" s="19"/>
      <c r="E221" s="17"/>
    </row>
    <row r="222" spans="2:5" ht="14.25" customHeight="1" x14ac:dyDescent="0.3">
      <c r="B222" s="17"/>
      <c r="C222" s="18"/>
      <c r="D222" s="19"/>
      <c r="E222" s="17"/>
    </row>
    <row r="223" spans="2:5" ht="14.25" customHeight="1" x14ac:dyDescent="0.3">
      <c r="B223" s="17"/>
      <c r="C223" s="18"/>
      <c r="D223" s="19"/>
      <c r="E223" s="17"/>
    </row>
    <row r="224" spans="2:5" ht="14.25" customHeight="1" x14ac:dyDescent="0.3">
      <c r="B224" s="17"/>
      <c r="C224" s="18"/>
      <c r="D224" s="19"/>
      <c r="E224" s="17"/>
    </row>
    <row r="225" spans="2:5" ht="14.25" customHeight="1" x14ac:dyDescent="0.3">
      <c r="B225" s="17"/>
      <c r="C225" s="18"/>
      <c r="D225" s="19"/>
      <c r="E225" s="17"/>
    </row>
    <row r="226" spans="2:5" ht="14.25" customHeight="1" x14ac:dyDescent="0.3">
      <c r="B226" s="17"/>
      <c r="C226" s="18"/>
      <c r="D226" s="19"/>
      <c r="E226" s="17"/>
    </row>
    <row r="227" spans="2:5" ht="14.25" customHeight="1" x14ac:dyDescent="0.3">
      <c r="B227" s="17"/>
      <c r="C227" s="18"/>
      <c r="D227" s="19"/>
      <c r="E227" s="17"/>
    </row>
    <row r="228" spans="2:5" ht="14.25" customHeight="1" x14ac:dyDescent="0.3">
      <c r="B228" s="17"/>
      <c r="C228" s="18"/>
      <c r="D228" s="19"/>
      <c r="E228" s="17"/>
    </row>
    <row r="229" spans="2:5" ht="14.25" customHeight="1" x14ac:dyDescent="0.3">
      <c r="B229" s="17"/>
      <c r="C229" s="18"/>
      <c r="D229" s="19"/>
      <c r="E229" s="17"/>
    </row>
    <row r="230" spans="2:5" ht="14.25" customHeight="1" x14ac:dyDescent="0.3">
      <c r="B230" s="17"/>
      <c r="C230" s="18"/>
      <c r="D230" s="19"/>
      <c r="E230" s="17"/>
    </row>
    <row r="231" spans="2:5" ht="14.25" customHeight="1" x14ac:dyDescent="0.3">
      <c r="B231" s="17"/>
      <c r="C231" s="18"/>
      <c r="D231" s="19"/>
      <c r="E231" s="17"/>
    </row>
    <row r="232" spans="2:5" ht="14.25" customHeight="1" x14ac:dyDescent="0.3">
      <c r="B232" s="17"/>
      <c r="C232" s="18"/>
      <c r="D232" s="19"/>
      <c r="E232" s="17"/>
    </row>
    <row r="233" spans="2:5" ht="14.25" customHeight="1" x14ac:dyDescent="0.3">
      <c r="B233" s="17"/>
      <c r="C233" s="18"/>
      <c r="D233" s="19"/>
      <c r="E233" s="17"/>
    </row>
    <row r="234" spans="2:5" ht="14.25" customHeight="1" x14ac:dyDescent="0.3">
      <c r="B234" s="17"/>
      <c r="C234" s="18"/>
      <c r="D234" s="19"/>
      <c r="E234" s="17"/>
    </row>
    <row r="235" spans="2:5" ht="14.25" customHeight="1" x14ac:dyDescent="0.3">
      <c r="B235" s="17"/>
      <c r="C235" s="18"/>
      <c r="D235" s="19"/>
      <c r="E235" s="17"/>
    </row>
    <row r="236" spans="2:5" ht="14.25" customHeight="1" x14ac:dyDescent="0.3">
      <c r="B236" s="17"/>
      <c r="C236" s="18"/>
      <c r="D236" s="19"/>
      <c r="E236" s="17"/>
    </row>
    <row r="237" spans="2:5" ht="14.25" customHeight="1" x14ac:dyDescent="0.3">
      <c r="B237" s="17"/>
      <c r="C237" s="18"/>
      <c r="D237" s="19"/>
      <c r="E237" s="17"/>
    </row>
    <row r="238" spans="2:5" ht="14.25" customHeight="1" x14ac:dyDescent="0.3">
      <c r="B238" s="17"/>
      <c r="C238" s="18"/>
      <c r="D238" s="19"/>
      <c r="E238" s="17"/>
    </row>
    <row r="239" spans="2:5" ht="14.25" customHeight="1" x14ac:dyDescent="0.3">
      <c r="B239" s="17"/>
      <c r="C239" s="18"/>
      <c r="D239" s="19"/>
      <c r="E239" s="17"/>
    </row>
    <row r="240" spans="2:5" ht="14.25" customHeight="1" x14ac:dyDescent="0.3">
      <c r="B240" s="17"/>
      <c r="C240" s="18"/>
      <c r="D240" s="19"/>
      <c r="E240" s="17"/>
    </row>
    <row r="241" spans="2:5" ht="14.25" customHeight="1" x14ac:dyDescent="0.3">
      <c r="B241" s="17"/>
      <c r="C241" s="18"/>
      <c r="D241" s="19"/>
      <c r="E241" s="17"/>
    </row>
    <row r="242" spans="2:5" ht="14.25" customHeight="1" x14ac:dyDescent="0.3">
      <c r="B242" s="17"/>
      <c r="C242" s="18"/>
      <c r="D242" s="19"/>
      <c r="E242" s="17"/>
    </row>
    <row r="243" spans="2:5" ht="14.25" customHeight="1" x14ac:dyDescent="0.3">
      <c r="B243" s="17"/>
      <c r="C243" s="18"/>
      <c r="D243" s="19"/>
      <c r="E243" s="17"/>
    </row>
    <row r="244" spans="2:5" ht="14.25" customHeight="1" x14ac:dyDescent="0.3">
      <c r="B244" s="17"/>
      <c r="C244" s="18"/>
      <c r="D244" s="19"/>
      <c r="E244" s="17"/>
    </row>
    <row r="245" spans="2:5" ht="14.25" customHeight="1" x14ac:dyDescent="0.3">
      <c r="B245" s="17"/>
      <c r="C245" s="18"/>
      <c r="D245" s="19"/>
      <c r="E245" s="17"/>
    </row>
    <row r="246" spans="2:5" ht="14.25" customHeight="1" x14ac:dyDescent="0.3">
      <c r="B246" s="17"/>
      <c r="C246" s="18"/>
      <c r="D246" s="19"/>
      <c r="E246" s="17"/>
    </row>
    <row r="247" spans="2:5" ht="14.25" customHeight="1" x14ac:dyDescent="0.3">
      <c r="B247" s="17"/>
      <c r="C247" s="18"/>
      <c r="D247" s="19"/>
      <c r="E247" s="17"/>
    </row>
    <row r="248" spans="2:5" ht="14.25" customHeight="1" x14ac:dyDescent="0.3">
      <c r="B248" s="17"/>
      <c r="C248" s="18"/>
      <c r="D248" s="19"/>
      <c r="E248" s="17"/>
    </row>
    <row r="249" spans="2:5" ht="14.25" customHeight="1" x14ac:dyDescent="0.3">
      <c r="B249" s="17"/>
      <c r="C249" s="18"/>
      <c r="D249" s="19"/>
      <c r="E249" s="17"/>
    </row>
    <row r="250" spans="2:5" ht="14.25" customHeight="1" x14ac:dyDescent="0.3">
      <c r="B250" s="17"/>
      <c r="C250" s="18"/>
      <c r="D250" s="19"/>
      <c r="E250" s="17"/>
    </row>
    <row r="251" spans="2:5" ht="14.25" customHeight="1" x14ac:dyDescent="0.3">
      <c r="B251" s="17"/>
      <c r="C251" s="18"/>
      <c r="D251" s="19"/>
      <c r="E251" s="17"/>
    </row>
    <row r="252" spans="2:5" ht="14.25" customHeight="1" x14ac:dyDescent="0.3">
      <c r="B252" s="17"/>
      <c r="C252" s="18"/>
      <c r="D252" s="19"/>
      <c r="E252" s="17"/>
    </row>
    <row r="253" spans="2:5" ht="14.25" customHeight="1" x14ac:dyDescent="0.3">
      <c r="B253" s="17"/>
      <c r="C253" s="18"/>
      <c r="D253" s="19"/>
      <c r="E253" s="17"/>
    </row>
    <row r="254" spans="2:5" ht="14.25" customHeight="1" x14ac:dyDescent="0.3">
      <c r="B254" s="17"/>
      <c r="C254" s="18"/>
      <c r="D254" s="19"/>
      <c r="E254" s="17"/>
    </row>
    <row r="255" spans="2:5" ht="14.25" customHeight="1" x14ac:dyDescent="0.3">
      <c r="B255" s="17"/>
      <c r="C255" s="18"/>
      <c r="D255" s="19"/>
      <c r="E255" s="17"/>
    </row>
    <row r="256" spans="2:5" ht="14.25" customHeight="1" x14ac:dyDescent="0.3">
      <c r="B256" s="17"/>
      <c r="C256" s="18"/>
      <c r="D256" s="19"/>
      <c r="E256" s="17"/>
    </row>
    <row r="257" spans="2:5" ht="14.25" customHeight="1" x14ac:dyDescent="0.3">
      <c r="B257" s="17"/>
      <c r="C257" s="18"/>
      <c r="D257" s="19"/>
      <c r="E257" s="17"/>
    </row>
    <row r="258" spans="2:5" ht="14.25" customHeight="1" x14ac:dyDescent="0.3">
      <c r="B258" s="17"/>
      <c r="C258" s="18"/>
      <c r="D258" s="19"/>
      <c r="E258" s="17"/>
    </row>
    <row r="259" spans="2:5" ht="14.25" customHeight="1" x14ac:dyDescent="0.3">
      <c r="B259" s="17"/>
      <c r="C259" s="18"/>
      <c r="D259" s="19"/>
      <c r="E259" s="17"/>
    </row>
    <row r="260" spans="2:5" ht="14.25" customHeight="1" x14ac:dyDescent="0.3">
      <c r="B260" s="17"/>
      <c r="C260" s="18"/>
      <c r="D260" s="19"/>
      <c r="E260" s="17"/>
    </row>
    <row r="261" spans="2:5" ht="14.25" customHeight="1" x14ac:dyDescent="0.3">
      <c r="B261" s="17"/>
      <c r="C261" s="18"/>
      <c r="D261" s="19"/>
      <c r="E261" s="17"/>
    </row>
    <row r="262" spans="2:5" ht="14.25" customHeight="1" x14ac:dyDescent="0.3">
      <c r="B262" s="17"/>
      <c r="C262" s="18"/>
      <c r="D262" s="19"/>
      <c r="E262" s="17"/>
    </row>
    <row r="263" spans="2:5" ht="14.25" customHeight="1" x14ac:dyDescent="0.3">
      <c r="B263" s="17"/>
      <c r="C263" s="18"/>
      <c r="D263" s="19"/>
      <c r="E263" s="17"/>
    </row>
    <row r="264" spans="2:5" ht="14.25" customHeight="1" x14ac:dyDescent="0.3">
      <c r="B264" s="17"/>
      <c r="C264" s="18"/>
      <c r="D264" s="19"/>
      <c r="E264" s="17"/>
    </row>
    <row r="265" spans="2:5" ht="14.25" customHeight="1" x14ac:dyDescent="0.3">
      <c r="B265" s="17"/>
      <c r="C265" s="18"/>
      <c r="D265" s="19"/>
      <c r="E265" s="17"/>
    </row>
    <row r="266" spans="2:5" ht="14.25" customHeight="1" x14ac:dyDescent="0.3">
      <c r="B266" s="17"/>
      <c r="C266" s="18"/>
      <c r="D266" s="19"/>
      <c r="E266" s="17"/>
    </row>
    <row r="267" spans="2:5" ht="14.25" customHeight="1" x14ac:dyDescent="0.3">
      <c r="B267" s="17"/>
      <c r="C267" s="18"/>
      <c r="D267" s="19"/>
      <c r="E267" s="17"/>
    </row>
    <row r="268" spans="2:5" ht="14.25" customHeight="1" x14ac:dyDescent="0.3">
      <c r="B268" s="17"/>
      <c r="C268" s="18"/>
      <c r="D268" s="19"/>
      <c r="E268" s="17"/>
    </row>
    <row r="269" spans="2:5" ht="14.25" customHeight="1" x14ac:dyDescent="0.3">
      <c r="B269" s="17"/>
      <c r="C269" s="18"/>
      <c r="D269" s="19"/>
      <c r="E269" s="17"/>
    </row>
    <row r="270" spans="2:5" ht="14.25" customHeight="1" x14ac:dyDescent="0.3">
      <c r="B270" s="17"/>
      <c r="C270" s="18"/>
      <c r="D270" s="19"/>
      <c r="E270" s="17"/>
    </row>
    <row r="271" spans="2:5" ht="14.25" customHeight="1" x14ac:dyDescent="0.3">
      <c r="B271" s="17"/>
      <c r="C271" s="18"/>
      <c r="D271" s="19"/>
      <c r="E271" s="17"/>
    </row>
    <row r="272" spans="2:5" ht="14.25" customHeight="1" x14ac:dyDescent="0.3">
      <c r="B272" s="17"/>
      <c r="C272" s="18"/>
      <c r="D272" s="19"/>
      <c r="E272" s="17"/>
    </row>
    <row r="273" spans="2:5" ht="14.25" customHeight="1" x14ac:dyDescent="0.3">
      <c r="B273" s="17"/>
      <c r="C273" s="18"/>
      <c r="D273" s="19"/>
      <c r="E273" s="17"/>
    </row>
    <row r="274" spans="2:5" ht="14.25" customHeight="1" x14ac:dyDescent="0.3">
      <c r="B274" s="17"/>
      <c r="C274" s="18"/>
      <c r="D274" s="19"/>
      <c r="E274" s="17"/>
    </row>
    <row r="275" spans="2:5" ht="14.25" customHeight="1" x14ac:dyDescent="0.3">
      <c r="B275" s="17"/>
      <c r="C275" s="18"/>
      <c r="D275" s="19"/>
      <c r="E275" s="17"/>
    </row>
    <row r="276" spans="2:5" ht="14.25" customHeight="1" x14ac:dyDescent="0.3">
      <c r="B276" s="17"/>
      <c r="C276" s="18"/>
      <c r="D276" s="19"/>
      <c r="E276" s="17"/>
    </row>
    <row r="277" spans="2:5" ht="14.25" customHeight="1" x14ac:dyDescent="0.3">
      <c r="B277" s="17"/>
      <c r="C277" s="18"/>
      <c r="D277" s="19"/>
      <c r="E277" s="17"/>
    </row>
    <row r="278" spans="2:5" ht="14.25" customHeight="1" x14ac:dyDescent="0.3">
      <c r="B278" s="17"/>
      <c r="C278" s="18"/>
      <c r="D278" s="19"/>
      <c r="E278" s="17"/>
    </row>
    <row r="279" spans="2:5" ht="14.25" customHeight="1" x14ac:dyDescent="0.3">
      <c r="B279" s="17"/>
      <c r="C279" s="18"/>
      <c r="D279" s="19"/>
      <c r="E279" s="17"/>
    </row>
    <row r="280" spans="2:5" ht="14.25" customHeight="1" x14ac:dyDescent="0.3">
      <c r="B280" s="17"/>
      <c r="C280" s="18"/>
      <c r="D280" s="19"/>
      <c r="E280" s="17"/>
    </row>
    <row r="281" spans="2:5" ht="14.25" customHeight="1" x14ac:dyDescent="0.3">
      <c r="B281" s="17"/>
      <c r="C281" s="18"/>
      <c r="D281" s="19"/>
      <c r="E281" s="17"/>
    </row>
    <row r="282" spans="2:5" ht="14.25" customHeight="1" x14ac:dyDescent="0.3">
      <c r="B282" s="17"/>
      <c r="C282" s="18"/>
      <c r="D282" s="19"/>
      <c r="E282" s="17"/>
    </row>
    <row r="283" spans="2:5" ht="14.25" customHeight="1" x14ac:dyDescent="0.3">
      <c r="B283" s="17"/>
      <c r="C283" s="18"/>
      <c r="D283" s="19"/>
      <c r="E283" s="17"/>
    </row>
    <row r="284" spans="2:5" ht="14.25" customHeight="1" x14ac:dyDescent="0.3">
      <c r="B284" s="17"/>
      <c r="C284" s="18"/>
      <c r="D284" s="19"/>
      <c r="E284" s="17"/>
    </row>
    <row r="285" spans="2:5" ht="14.25" customHeight="1" x14ac:dyDescent="0.3">
      <c r="B285" s="17"/>
      <c r="C285" s="18"/>
      <c r="D285" s="19"/>
      <c r="E285" s="17"/>
    </row>
    <row r="286" spans="2:5" ht="14.25" customHeight="1" x14ac:dyDescent="0.3">
      <c r="B286" s="17"/>
      <c r="C286" s="18"/>
      <c r="D286" s="19"/>
      <c r="E286" s="17"/>
    </row>
    <row r="287" spans="2:5" ht="14.25" customHeight="1" x14ac:dyDescent="0.3">
      <c r="B287" s="17"/>
      <c r="C287" s="18"/>
      <c r="D287" s="19"/>
      <c r="E287" s="17"/>
    </row>
    <row r="288" spans="2:5" ht="14.25" customHeight="1" x14ac:dyDescent="0.3">
      <c r="B288" s="17"/>
      <c r="C288" s="18"/>
      <c r="D288" s="19"/>
      <c r="E288" s="17"/>
    </row>
    <row r="289" spans="2:5" ht="14.25" customHeight="1" x14ac:dyDescent="0.3">
      <c r="B289" s="17"/>
      <c r="C289" s="18"/>
      <c r="D289" s="19"/>
      <c r="E289" s="17"/>
    </row>
    <row r="290" spans="2:5" ht="14.25" customHeight="1" x14ac:dyDescent="0.3">
      <c r="B290" s="17"/>
      <c r="C290" s="18"/>
      <c r="D290" s="19"/>
      <c r="E290" s="17"/>
    </row>
    <row r="291" spans="2:5" ht="14.25" customHeight="1" x14ac:dyDescent="0.3">
      <c r="B291" s="17"/>
      <c r="C291" s="18"/>
      <c r="D291" s="19"/>
      <c r="E291" s="17"/>
    </row>
    <row r="292" spans="2:5" ht="14.25" customHeight="1" x14ac:dyDescent="0.3">
      <c r="B292" s="17"/>
      <c r="C292" s="18"/>
      <c r="D292" s="19"/>
      <c r="E292" s="17"/>
    </row>
    <row r="293" spans="2:5" ht="14.25" customHeight="1" x14ac:dyDescent="0.3">
      <c r="B293" s="17"/>
      <c r="C293" s="18"/>
      <c r="D293" s="19"/>
      <c r="E293" s="17"/>
    </row>
    <row r="294" spans="2:5" ht="14.25" customHeight="1" x14ac:dyDescent="0.3">
      <c r="B294" s="17"/>
      <c r="C294" s="18"/>
      <c r="D294" s="19"/>
      <c r="E294" s="17"/>
    </row>
    <row r="295" spans="2:5" ht="14.25" customHeight="1" x14ac:dyDescent="0.3">
      <c r="B295" s="17"/>
      <c r="C295" s="18"/>
      <c r="D295" s="19"/>
      <c r="E295" s="17"/>
    </row>
    <row r="296" spans="2:5" ht="14.25" customHeight="1" x14ac:dyDescent="0.3">
      <c r="B296" s="17"/>
      <c r="C296" s="18"/>
      <c r="D296" s="19"/>
      <c r="E296" s="17"/>
    </row>
    <row r="297" spans="2:5" ht="14.25" customHeight="1" x14ac:dyDescent="0.3">
      <c r="B297" s="17"/>
      <c r="C297" s="18"/>
      <c r="D297" s="19"/>
      <c r="E297" s="17"/>
    </row>
    <row r="298" spans="2:5" ht="14.25" customHeight="1" x14ac:dyDescent="0.3">
      <c r="B298" s="17"/>
      <c r="C298" s="18"/>
      <c r="D298" s="19"/>
      <c r="E298" s="17"/>
    </row>
    <row r="299" spans="2:5" ht="14.25" customHeight="1" x14ac:dyDescent="0.3">
      <c r="B299" s="17"/>
      <c r="C299" s="18"/>
      <c r="D299" s="19"/>
      <c r="E299" s="17"/>
    </row>
    <row r="300" spans="2:5" ht="14.25" customHeight="1" x14ac:dyDescent="0.3">
      <c r="B300" s="17"/>
      <c r="C300" s="18"/>
      <c r="D300" s="19"/>
      <c r="E300" s="17"/>
    </row>
    <row r="301" spans="2:5" ht="14.25" customHeight="1" x14ac:dyDescent="0.3">
      <c r="B301" s="17"/>
      <c r="C301" s="18"/>
      <c r="D301" s="19"/>
      <c r="E301" s="17"/>
    </row>
    <row r="302" spans="2:5" ht="14.25" customHeight="1" x14ac:dyDescent="0.3">
      <c r="B302" s="17"/>
      <c r="C302" s="18"/>
      <c r="D302" s="19"/>
      <c r="E302" s="17"/>
    </row>
    <row r="303" spans="2:5" ht="14.25" customHeight="1" x14ac:dyDescent="0.3">
      <c r="B303" s="17"/>
      <c r="C303" s="18"/>
      <c r="D303" s="19"/>
      <c r="E303" s="17"/>
    </row>
    <row r="304" spans="2:5" ht="14.25" customHeight="1" x14ac:dyDescent="0.3">
      <c r="B304" s="17"/>
      <c r="C304" s="18"/>
      <c r="D304" s="19"/>
      <c r="E304" s="17"/>
    </row>
    <row r="305" spans="2:5" ht="14.25" customHeight="1" x14ac:dyDescent="0.3">
      <c r="B305" s="17"/>
      <c r="C305" s="18"/>
      <c r="D305" s="19"/>
      <c r="E305" s="17"/>
    </row>
    <row r="306" spans="2:5" ht="14.25" customHeight="1" x14ac:dyDescent="0.3">
      <c r="B306" s="17"/>
      <c r="C306" s="18"/>
      <c r="D306" s="19"/>
      <c r="E306" s="17"/>
    </row>
    <row r="307" spans="2:5" ht="14.25" customHeight="1" x14ac:dyDescent="0.3">
      <c r="B307" s="17"/>
      <c r="C307" s="18"/>
      <c r="D307" s="19"/>
      <c r="E307" s="17"/>
    </row>
    <row r="308" spans="2:5" ht="14.25" customHeight="1" x14ac:dyDescent="0.3">
      <c r="B308" s="17"/>
      <c r="C308" s="18"/>
      <c r="D308" s="19"/>
      <c r="E308" s="17"/>
    </row>
    <row r="309" spans="2:5" ht="14.25" customHeight="1" x14ac:dyDescent="0.3">
      <c r="B309" s="17"/>
      <c r="C309" s="18"/>
      <c r="D309" s="19"/>
      <c r="E309" s="17"/>
    </row>
    <row r="310" spans="2:5" ht="14.25" customHeight="1" x14ac:dyDescent="0.3">
      <c r="B310" s="17"/>
      <c r="C310" s="18"/>
      <c r="D310" s="19"/>
      <c r="E310" s="17"/>
    </row>
    <row r="311" spans="2:5" ht="14.25" customHeight="1" x14ac:dyDescent="0.3">
      <c r="B311" s="17"/>
      <c r="C311" s="18"/>
      <c r="D311" s="19"/>
      <c r="E311" s="17"/>
    </row>
    <row r="312" spans="2:5" ht="14.25" customHeight="1" x14ac:dyDescent="0.3">
      <c r="B312" s="17"/>
      <c r="C312" s="18"/>
      <c r="D312" s="19"/>
      <c r="E312" s="17"/>
    </row>
    <row r="313" spans="2:5" ht="14.25" customHeight="1" x14ac:dyDescent="0.3">
      <c r="B313" s="17"/>
      <c r="C313" s="18"/>
      <c r="D313" s="19"/>
      <c r="E313" s="17"/>
    </row>
    <row r="314" spans="2:5" ht="14.25" customHeight="1" x14ac:dyDescent="0.3">
      <c r="B314" s="17"/>
      <c r="C314" s="18"/>
      <c r="D314" s="19"/>
      <c r="E314" s="17"/>
    </row>
    <row r="315" spans="2:5" ht="14.25" customHeight="1" x14ac:dyDescent="0.3">
      <c r="B315" s="17"/>
      <c r="C315" s="18"/>
      <c r="D315" s="19"/>
      <c r="E315" s="17"/>
    </row>
    <row r="316" spans="2:5" ht="14.25" customHeight="1" x14ac:dyDescent="0.3">
      <c r="B316" s="17"/>
      <c r="C316" s="18"/>
      <c r="D316" s="19"/>
      <c r="E316" s="17"/>
    </row>
    <row r="317" spans="2:5" ht="14.25" customHeight="1" x14ac:dyDescent="0.3">
      <c r="B317" s="17"/>
      <c r="C317" s="18"/>
      <c r="D317" s="19"/>
      <c r="E317" s="17"/>
    </row>
    <row r="318" spans="2:5" ht="14.25" customHeight="1" x14ac:dyDescent="0.3">
      <c r="B318" s="17"/>
      <c r="C318" s="18"/>
      <c r="D318" s="19"/>
      <c r="E318" s="17"/>
    </row>
    <row r="319" spans="2:5" ht="14.25" customHeight="1" x14ac:dyDescent="0.3">
      <c r="B319" s="17"/>
      <c r="C319" s="18"/>
      <c r="D319" s="19"/>
      <c r="E319" s="17"/>
    </row>
    <row r="320" spans="2:5" ht="14.25" customHeight="1" x14ac:dyDescent="0.3">
      <c r="B320" s="17"/>
      <c r="C320" s="18"/>
      <c r="D320" s="19"/>
      <c r="E320" s="17"/>
    </row>
    <row r="321" spans="2:5" ht="14.25" customHeight="1" x14ac:dyDescent="0.3">
      <c r="B321" s="17"/>
      <c r="C321" s="18"/>
      <c r="D321" s="19"/>
      <c r="E321" s="17"/>
    </row>
    <row r="322" spans="2:5" ht="14.25" customHeight="1" x14ac:dyDescent="0.3">
      <c r="B322" s="17"/>
      <c r="C322" s="18"/>
      <c r="D322" s="19"/>
      <c r="E322" s="17"/>
    </row>
    <row r="323" spans="2:5" ht="14.25" customHeight="1" x14ac:dyDescent="0.3">
      <c r="B323" s="17"/>
      <c r="C323" s="18"/>
      <c r="D323" s="19"/>
      <c r="E323" s="17"/>
    </row>
    <row r="324" spans="2:5" ht="14.25" customHeight="1" x14ac:dyDescent="0.3">
      <c r="B324" s="17"/>
      <c r="C324" s="18"/>
      <c r="D324" s="19"/>
      <c r="E324" s="17"/>
    </row>
    <row r="325" spans="2:5" ht="14.25" customHeight="1" x14ac:dyDescent="0.3">
      <c r="B325" s="17"/>
      <c r="C325" s="18"/>
      <c r="D325" s="19"/>
      <c r="E325" s="17"/>
    </row>
    <row r="326" spans="2:5" ht="14.25" customHeight="1" x14ac:dyDescent="0.3">
      <c r="B326" s="17"/>
      <c r="C326" s="18"/>
      <c r="D326" s="19"/>
      <c r="E326" s="17"/>
    </row>
    <row r="327" spans="2:5" ht="14.25" customHeight="1" x14ac:dyDescent="0.3">
      <c r="B327" s="17"/>
      <c r="C327" s="18"/>
      <c r="D327" s="19"/>
      <c r="E327" s="17"/>
    </row>
    <row r="328" spans="2:5" ht="14.25" customHeight="1" x14ac:dyDescent="0.3">
      <c r="B328" s="17"/>
      <c r="C328" s="18"/>
      <c r="D328" s="19"/>
      <c r="E328" s="17"/>
    </row>
    <row r="329" spans="2:5" ht="14.25" customHeight="1" x14ac:dyDescent="0.3">
      <c r="B329" s="17"/>
      <c r="C329" s="18"/>
      <c r="D329" s="19"/>
      <c r="E329" s="17"/>
    </row>
    <row r="330" spans="2:5" ht="14.25" customHeight="1" x14ac:dyDescent="0.3">
      <c r="B330" s="17"/>
      <c r="C330" s="18"/>
      <c r="D330" s="19"/>
      <c r="E330" s="17"/>
    </row>
    <row r="331" spans="2:5" ht="14.25" customHeight="1" x14ac:dyDescent="0.3">
      <c r="B331" s="17"/>
      <c r="C331" s="18"/>
      <c r="D331" s="19"/>
      <c r="E331" s="17"/>
    </row>
    <row r="332" spans="2:5" ht="14.25" customHeight="1" x14ac:dyDescent="0.3">
      <c r="B332" s="17"/>
      <c r="C332" s="18"/>
      <c r="D332" s="19"/>
      <c r="E332" s="17"/>
    </row>
    <row r="333" spans="2:5" ht="14.25" customHeight="1" x14ac:dyDescent="0.3">
      <c r="B333" s="17"/>
      <c r="C333" s="18"/>
      <c r="D333" s="19"/>
      <c r="E333" s="17"/>
    </row>
    <row r="334" spans="2:5" ht="14.25" customHeight="1" x14ac:dyDescent="0.3">
      <c r="B334" s="17"/>
      <c r="C334" s="18"/>
      <c r="D334" s="19"/>
      <c r="E334" s="17"/>
    </row>
    <row r="335" spans="2:5" ht="14.25" customHeight="1" x14ac:dyDescent="0.3">
      <c r="B335" s="17"/>
      <c r="C335" s="18"/>
      <c r="D335" s="19"/>
      <c r="E335" s="17"/>
    </row>
    <row r="336" spans="2:5" ht="14.25" customHeight="1" x14ac:dyDescent="0.3">
      <c r="B336" s="17"/>
      <c r="C336" s="18"/>
      <c r="D336" s="19"/>
      <c r="E336" s="17"/>
    </row>
    <row r="337" spans="2:5" ht="14.25" customHeight="1" x14ac:dyDescent="0.3">
      <c r="B337" s="17"/>
      <c r="C337" s="18"/>
      <c r="D337" s="19"/>
      <c r="E337" s="17"/>
    </row>
    <row r="338" spans="2:5" ht="14.25" customHeight="1" x14ac:dyDescent="0.3">
      <c r="B338" s="17"/>
      <c r="C338" s="18"/>
      <c r="D338" s="19"/>
      <c r="E338" s="17"/>
    </row>
    <row r="339" spans="2:5" ht="14.25" customHeight="1" x14ac:dyDescent="0.3">
      <c r="B339" s="17"/>
      <c r="C339" s="18"/>
      <c r="D339" s="19"/>
      <c r="E339" s="17"/>
    </row>
    <row r="340" spans="2:5" ht="14.25" customHeight="1" x14ac:dyDescent="0.3">
      <c r="B340" s="17"/>
      <c r="C340" s="18"/>
      <c r="D340" s="19"/>
      <c r="E340" s="17"/>
    </row>
    <row r="341" spans="2:5" ht="14.25" customHeight="1" x14ac:dyDescent="0.3">
      <c r="B341" s="17"/>
      <c r="C341" s="18"/>
      <c r="D341" s="19"/>
      <c r="E341" s="17"/>
    </row>
    <row r="342" spans="2:5" ht="14.25" customHeight="1" x14ac:dyDescent="0.3">
      <c r="B342" s="17"/>
      <c r="C342" s="18"/>
      <c r="D342" s="19"/>
      <c r="E342" s="17"/>
    </row>
    <row r="343" spans="2:5" ht="14.25" customHeight="1" x14ac:dyDescent="0.3">
      <c r="B343" s="17"/>
      <c r="C343" s="18"/>
      <c r="D343" s="19"/>
      <c r="E343" s="17"/>
    </row>
    <row r="344" spans="2:5" ht="14.25" customHeight="1" x14ac:dyDescent="0.3">
      <c r="B344" s="17"/>
      <c r="C344" s="18"/>
      <c r="D344" s="19"/>
      <c r="E344" s="17"/>
    </row>
    <row r="345" spans="2:5" ht="14.25" customHeight="1" x14ac:dyDescent="0.3">
      <c r="B345" s="17"/>
      <c r="C345" s="18"/>
      <c r="D345" s="19"/>
      <c r="E345" s="17"/>
    </row>
    <row r="346" spans="2:5" ht="14.25" customHeight="1" x14ac:dyDescent="0.3">
      <c r="B346" s="17"/>
      <c r="C346" s="18"/>
      <c r="D346" s="19"/>
      <c r="E346" s="17"/>
    </row>
    <row r="347" spans="2:5" ht="14.25" customHeight="1" x14ac:dyDescent="0.3">
      <c r="B347" s="17"/>
      <c r="C347" s="18"/>
      <c r="D347" s="19"/>
      <c r="E347" s="17"/>
    </row>
    <row r="348" spans="2:5" ht="14.25" customHeight="1" x14ac:dyDescent="0.3">
      <c r="B348" s="17"/>
      <c r="C348" s="18"/>
      <c r="D348" s="19"/>
      <c r="E348" s="17"/>
    </row>
    <row r="349" spans="2:5" ht="14.25" customHeight="1" x14ac:dyDescent="0.3">
      <c r="B349" s="17"/>
      <c r="C349" s="18"/>
      <c r="D349" s="19"/>
      <c r="E349" s="17"/>
    </row>
    <row r="350" spans="2:5" ht="14.25" customHeight="1" x14ac:dyDescent="0.3">
      <c r="B350" s="17"/>
      <c r="C350" s="18"/>
      <c r="D350" s="19"/>
      <c r="E350" s="17"/>
    </row>
    <row r="351" spans="2:5" ht="14.25" customHeight="1" x14ac:dyDescent="0.3">
      <c r="B351" s="17"/>
      <c r="C351" s="18"/>
      <c r="D351" s="19"/>
      <c r="E351" s="17"/>
    </row>
    <row r="352" spans="2:5" ht="14.25" customHeight="1" x14ac:dyDescent="0.3">
      <c r="B352" s="17"/>
      <c r="C352" s="18"/>
      <c r="D352" s="19"/>
      <c r="E352" s="17"/>
    </row>
    <row r="353" spans="2:5" ht="14.25" customHeight="1" x14ac:dyDescent="0.3">
      <c r="B353" s="17"/>
      <c r="C353" s="18"/>
      <c r="D353" s="19"/>
      <c r="E353" s="17"/>
    </row>
    <row r="354" spans="2:5" ht="14.25" customHeight="1" x14ac:dyDescent="0.3">
      <c r="B354" s="17"/>
      <c r="C354" s="18"/>
      <c r="D354" s="19"/>
      <c r="E354" s="17"/>
    </row>
    <row r="355" spans="2:5" ht="14.25" customHeight="1" x14ac:dyDescent="0.3">
      <c r="B355" s="17"/>
      <c r="C355" s="18"/>
      <c r="D355" s="19"/>
      <c r="E355" s="17"/>
    </row>
    <row r="356" spans="2:5" ht="14.25" customHeight="1" x14ac:dyDescent="0.3">
      <c r="B356" s="17"/>
      <c r="C356" s="18"/>
      <c r="D356" s="19"/>
      <c r="E356" s="17"/>
    </row>
    <row r="357" spans="2:5" ht="14.25" customHeight="1" x14ac:dyDescent="0.3">
      <c r="B357" s="17"/>
      <c r="C357" s="18"/>
      <c r="D357" s="19"/>
      <c r="E357" s="17"/>
    </row>
    <row r="358" spans="2:5" ht="14.25" customHeight="1" x14ac:dyDescent="0.3">
      <c r="B358" s="17"/>
      <c r="C358" s="18"/>
      <c r="D358" s="19"/>
      <c r="E358" s="17"/>
    </row>
    <row r="359" spans="2:5" ht="14.25" customHeight="1" x14ac:dyDescent="0.3">
      <c r="B359" s="17"/>
      <c r="C359" s="18"/>
      <c r="D359" s="19"/>
      <c r="E359" s="17"/>
    </row>
    <row r="360" spans="2:5" ht="14.25" customHeight="1" x14ac:dyDescent="0.3">
      <c r="B360" s="17"/>
      <c r="C360" s="18"/>
      <c r="D360" s="19"/>
      <c r="E360" s="17"/>
    </row>
    <row r="361" spans="2:5" ht="14.25" customHeight="1" x14ac:dyDescent="0.3">
      <c r="B361" s="17"/>
      <c r="C361" s="18"/>
      <c r="D361" s="19"/>
      <c r="E361" s="17"/>
    </row>
    <row r="362" spans="2:5" ht="14.25" customHeight="1" x14ac:dyDescent="0.3">
      <c r="B362" s="17"/>
      <c r="C362" s="18"/>
      <c r="D362" s="19"/>
      <c r="E362" s="17"/>
    </row>
    <row r="363" spans="2:5" ht="14.25" customHeight="1" x14ac:dyDescent="0.3">
      <c r="B363" s="17"/>
      <c r="C363" s="18"/>
      <c r="D363" s="19"/>
      <c r="E363" s="17"/>
    </row>
    <row r="364" spans="2:5" ht="14.25" customHeight="1" x14ac:dyDescent="0.3">
      <c r="B364" s="17"/>
      <c r="C364" s="18"/>
      <c r="D364" s="19"/>
      <c r="E364" s="17"/>
    </row>
    <row r="365" spans="2:5" ht="14.25" customHeight="1" x14ac:dyDescent="0.3">
      <c r="B365" s="17"/>
      <c r="C365" s="18"/>
      <c r="D365" s="19"/>
      <c r="E365" s="17"/>
    </row>
    <row r="366" spans="2:5" ht="14.25" customHeight="1" x14ac:dyDescent="0.3">
      <c r="B366" s="17"/>
      <c r="C366" s="18"/>
      <c r="D366" s="19"/>
      <c r="E366" s="17"/>
    </row>
    <row r="367" spans="2:5" ht="14.25" customHeight="1" x14ac:dyDescent="0.3">
      <c r="B367" s="17"/>
      <c r="C367" s="18"/>
      <c r="D367" s="19"/>
      <c r="E367" s="17"/>
    </row>
    <row r="368" spans="2:5" ht="14.25" customHeight="1" x14ac:dyDescent="0.3">
      <c r="B368" s="17"/>
      <c r="C368" s="18"/>
      <c r="D368" s="19"/>
      <c r="E368" s="17"/>
    </row>
    <row r="369" spans="2:5" ht="14.25" customHeight="1" x14ac:dyDescent="0.3">
      <c r="B369" s="17"/>
      <c r="C369" s="18"/>
      <c r="D369" s="19"/>
      <c r="E369" s="17"/>
    </row>
    <row r="370" spans="2:5" ht="14.25" customHeight="1" x14ac:dyDescent="0.3">
      <c r="B370" s="17"/>
      <c r="C370" s="18"/>
      <c r="D370" s="19"/>
      <c r="E370" s="17"/>
    </row>
    <row r="371" spans="2:5" ht="14.25" customHeight="1" x14ac:dyDescent="0.3">
      <c r="B371" s="17"/>
      <c r="C371" s="18"/>
      <c r="D371" s="19"/>
      <c r="E371" s="17"/>
    </row>
    <row r="372" spans="2:5" ht="14.25" customHeight="1" x14ac:dyDescent="0.3">
      <c r="B372" s="17"/>
      <c r="C372" s="18"/>
      <c r="D372" s="19"/>
      <c r="E372" s="17"/>
    </row>
    <row r="373" spans="2:5" ht="14.25" customHeight="1" x14ac:dyDescent="0.3">
      <c r="B373" s="17"/>
      <c r="C373" s="18"/>
      <c r="D373" s="19"/>
      <c r="E373" s="17"/>
    </row>
    <row r="374" spans="2:5" ht="14.25" customHeight="1" x14ac:dyDescent="0.3">
      <c r="B374" s="17"/>
      <c r="C374" s="18"/>
      <c r="D374" s="19"/>
      <c r="E374" s="17"/>
    </row>
    <row r="375" spans="2:5" ht="14.25" customHeight="1" x14ac:dyDescent="0.3">
      <c r="B375" s="17"/>
      <c r="C375" s="18"/>
      <c r="D375" s="19"/>
      <c r="E375" s="17"/>
    </row>
    <row r="376" spans="2:5" ht="14.25" customHeight="1" x14ac:dyDescent="0.3">
      <c r="B376" s="17"/>
      <c r="C376" s="18"/>
      <c r="D376" s="19"/>
      <c r="E376" s="17"/>
    </row>
    <row r="377" spans="2:5" ht="14.25" customHeight="1" x14ac:dyDescent="0.3">
      <c r="B377" s="17"/>
      <c r="C377" s="18"/>
      <c r="D377" s="19"/>
      <c r="E377" s="17"/>
    </row>
    <row r="378" spans="2:5" ht="14.25" customHeight="1" x14ac:dyDescent="0.3">
      <c r="B378" s="17"/>
      <c r="C378" s="18"/>
      <c r="D378" s="19"/>
      <c r="E378" s="17"/>
    </row>
    <row r="379" spans="2:5" ht="14.25" customHeight="1" x14ac:dyDescent="0.3">
      <c r="B379" s="17"/>
      <c r="C379" s="18"/>
      <c r="D379" s="19"/>
      <c r="E379" s="17"/>
    </row>
    <row r="380" spans="2:5" ht="14.25" customHeight="1" x14ac:dyDescent="0.3">
      <c r="B380" s="17"/>
      <c r="C380" s="18"/>
      <c r="D380" s="19"/>
      <c r="E380" s="17"/>
    </row>
    <row r="381" spans="2:5" ht="14.25" customHeight="1" x14ac:dyDescent="0.3">
      <c r="B381" s="17"/>
      <c r="C381" s="18"/>
      <c r="D381" s="19"/>
      <c r="E381" s="17"/>
    </row>
    <row r="382" spans="2:5" ht="14.25" customHeight="1" x14ac:dyDescent="0.3">
      <c r="B382" s="17"/>
      <c r="C382" s="18"/>
      <c r="D382" s="19"/>
      <c r="E382" s="17"/>
    </row>
    <row r="383" spans="2:5" ht="14.25" customHeight="1" x14ac:dyDescent="0.3">
      <c r="B383" s="17"/>
      <c r="C383" s="18"/>
      <c r="D383" s="19"/>
      <c r="E383" s="17"/>
    </row>
    <row r="384" spans="2:5" ht="14.25" customHeight="1" x14ac:dyDescent="0.3">
      <c r="B384" s="17"/>
      <c r="C384" s="18"/>
      <c r="D384" s="19"/>
      <c r="E384" s="17"/>
    </row>
    <row r="385" spans="2:5" ht="14.25" customHeight="1" x14ac:dyDescent="0.3">
      <c r="B385" s="17"/>
      <c r="C385" s="18"/>
      <c r="D385" s="19"/>
      <c r="E385" s="17"/>
    </row>
    <row r="386" spans="2:5" ht="14.25" customHeight="1" x14ac:dyDescent="0.3">
      <c r="B386" s="17"/>
      <c r="C386" s="18"/>
      <c r="D386" s="19"/>
      <c r="E386" s="17"/>
    </row>
    <row r="387" spans="2:5" ht="14.25" customHeight="1" x14ac:dyDescent="0.3">
      <c r="B387" s="17"/>
      <c r="C387" s="18"/>
      <c r="D387" s="19"/>
      <c r="E387" s="17"/>
    </row>
    <row r="388" spans="2:5" ht="14.25" customHeight="1" x14ac:dyDescent="0.3">
      <c r="B388" s="17"/>
      <c r="C388" s="18"/>
      <c r="D388" s="19"/>
      <c r="E388" s="17"/>
    </row>
    <row r="389" spans="2:5" ht="14.25" customHeight="1" x14ac:dyDescent="0.3">
      <c r="B389" s="17"/>
      <c r="C389" s="18"/>
      <c r="D389" s="19"/>
      <c r="E389" s="17"/>
    </row>
    <row r="390" spans="2:5" ht="14.25" customHeight="1" x14ac:dyDescent="0.3">
      <c r="B390" s="17"/>
      <c r="C390" s="18"/>
      <c r="D390" s="19"/>
      <c r="E390" s="17"/>
    </row>
    <row r="391" spans="2:5" ht="14.25" customHeight="1" x14ac:dyDescent="0.3">
      <c r="B391" s="17"/>
      <c r="C391" s="18"/>
      <c r="D391" s="19"/>
      <c r="E391" s="17"/>
    </row>
    <row r="392" spans="2:5" ht="14.25" customHeight="1" x14ac:dyDescent="0.3">
      <c r="B392" s="17"/>
      <c r="C392" s="18"/>
      <c r="D392" s="19"/>
      <c r="E392" s="17"/>
    </row>
    <row r="393" spans="2:5" ht="14.25" customHeight="1" x14ac:dyDescent="0.3">
      <c r="B393" s="17"/>
      <c r="C393" s="18"/>
      <c r="D393" s="19"/>
      <c r="E393" s="17"/>
    </row>
    <row r="394" spans="2:5" ht="14.25" customHeight="1" x14ac:dyDescent="0.3">
      <c r="B394" s="17"/>
      <c r="C394" s="18"/>
      <c r="D394" s="19"/>
      <c r="E394" s="17"/>
    </row>
    <row r="395" spans="2:5" ht="14.25" customHeight="1" x14ac:dyDescent="0.3">
      <c r="B395" s="17"/>
      <c r="C395" s="18"/>
      <c r="D395" s="19"/>
      <c r="E395" s="17"/>
    </row>
    <row r="396" spans="2:5" ht="14.25" customHeight="1" x14ac:dyDescent="0.3">
      <c r="B396" s="17"/>
      <c r="C396" s="18"/>
      <c r="D396" s="19"/>
      <c r="E396" s="17"/>
    </row>
    <row r="397" spans="2:5" ht="14.25" customHeight="1" x14ac:dyDescent="0.3">
      <c r="B397" s="17"/>
      <c r="C397" s="18"/>
      <c r="D397" s="19"/>
      <c r="E397" s="17"/>
    </row>
    <row r="398" spans="2:5" ht="14.25" customHeight="1" x14ac:dyDescent="0.3">
      <c r="B398" s="17"/>
      <c r="C398" s="18"/>
      <c r="D398" s="19"/>
      <c r="E398" s="17"/>
    </row>
    <row r="399" spans="2:5" ht="14.25" customHeight="1" x14ac:dyDescent="0.3">
      <c r="B399" s="17"/>
      <c r="C399" s="18"/>
      <c r="D399" s="19"/>
      <c r="E399" s="17"/>
    </row>
    <row r="400" spans="2:5" ht="14.25" customHeight="1" x14ac:dyDescent="0.3">
      <c r="B400" s="17"/>
      <c r="C400" s="18"/>
      <c r="D400" s="19"/>
      <c r="E400" s="17"/>
    </row>
    <row r="401" spans="2:5" ht="14.25" customHeight="1" x14ac:dyDescent="0.3">
      <c r="B401" s="17"/>
      <c r="C401" s="18"/>
      <c r="D401" s="19"/>
      <c r="E401" s="17"/>
    </row>
    <row r="402" spans="2:5" ht="14.25" customHeight="1" x14ac:dyDescent="0.3">
      <c r="B402" s="17"/>
      <c r="C402" s="18"/>
      <c r="D402" s="19"/>
      <c r="E402" s="17"/>
    </row>
    <row r="403" spans="2:5" ht="14.25" customHeight="1" x14ac:dyDescent="0.3">
      <c r="B403" s="17"/>
      <c r="C403" s="18"/>
      <c r="D403" s="19"/>
      <c r="E403" s="17"/>
    </row>
    <row r="404" spans="2:5" ht="14.25" customHeight="1" x14ac:dyDescent="0.3">
      <c r="B404" s="17"/>
      <c r="C404" s="18"/>
      <c r="D404" s="19"/>
      <c r="E404" s="17"/>
    </row>
    <row r="405" spans="2:5" ht="14.25" customHeight="1" x14ac:dyDescent="0.3">
      <c r="B405" s="17"/>
      <c r="C405" s="18"/>
      <c r="D405" s="19"/>
      <c r="E405" s="17"/>
    </row>
    <row r="406" spans="2:5" ht="14.25" customHeight="1" x14ac:dyDescent="0.3">
      <c r="B406" s="17"/>
      <c r="C406" s="18"/>
      <c r="D406" s="19"/>
      <c r="E406" s="17"/>
    </row>
    <row r="407" spans="2:5" ht="14.25" customHeight="1" x14ac:dyDescent="0.3">
      <c r="B407" s="17"/>
      <c r="C407" s="18"/>
      <c r="D407" s="19"/>
      <c r="E407" s="17"/>
    </row>
    <row r="408" spans="2:5" ht="14.25" customHeight="1" x14ac:dyDescent="0.3">
      <c r="B408" s="17"/>
      <c r="C408" s="18"/>
      <c r="D408" s="19"/>
      <c r="E408" s="17"/>
    </row>
    <row r="409" spans="2:5" ht="14.25" customHeight="1" x14ac:dyDescent="0.3">
      <c r="B409" s="17"/>
      <c r="C409" s="18"/>
      <c r="D409" s="19"/>
      <c r="E409" s="17"/>
    </row>
    <row r="410" spans="2:5" ht="14.25" customHeight="1" x14ac:dyDescent="0.3">
      <c r="B410" s="17"/>
      <c r="C410" s="18"/>
      <c r="D410" s="19"/>
      <c r="E410" s="17"/>
    </row>
    <row r="411" spans="2:5" ht="14.25" customHeight="1" x14ac:dyDescent="0.3">
      <c r="B411" s="17"/>
      <c r="C411" s="18"/>
      <c r="D411" s="19"/>
      <c r="E411" s="17"/>
    </row>
    <row r="412" spans="2:5" ht="14.25" customHeight="1" x14ac:dyDescent="0.3">
      <c r="B412" s="17"/>
      <c r="C412" s="18"/>
      <c r="D412" s="19"/>
      <c r="E412" s="17"/>
    </row>
    <row r="413" spans="2:5" ht="14.25" customHeight="1" x14ac:dyDescent="0.3">
      <c r="B413" s="17"/>
      <c r="C413" s="18"/>
      <c r="D413" s="19"/>
      <c r="E413" s="17"/>
    </row>
    <row r="414" spans="2:5" ht="14.25" customHeight="1" x14ac:dyDescent="0.3">
      <c r="B414" s="17"/>
      <c r="C414" s="18"/>
      <c r="D414" s="19"/>
      <c r="E414" s="17"/>
    </row>
    <row r="415" spans="2:5" ht="14.25" customHeight="1" x14ac:dyDescent="0.3">
      <c r="B415" s="17"/>
      <c r="C415" s="18"/>
      <c r="D415" s="19"/>
      <c r="E415" s="17"/>
    </row>
    <row r="416" spans="2:5" ht="14.25" customHeight="1" x14ac:dyDescent="0.3">
      <c r="B416" s="17"/>
      <c r="C416" s="18"/>
      <c r="D416" s="19"/>
      <c r="E416" s="17"/>
    </row>
    <row r="417" spans="2:5" ht="14.25" customHeight="1" x14ac:dyDescent="0.3">
      <c r="B417" s="17"/>
      <c r="C417" s="18"/>
      <c r="D417" s="19"/>
      <c r="E417" s="17"/>
    </row>
    <row r="418" spans="2:5" ht="14.25" customHeight="1" x14ac:dyDescent="0.3">
      <c r="B418" s="17"/>
      <c r="C418" s="18"/>
      <c r="D418" s="19"/>
      <c r="E418" s="17"/>
    </row>
    <row r="419" spans="2:5" ht="14.25" customHeight="1" x14ac:dyDescent="0.3">
      <c r="B419" s="17"/>
      <c r="C419" s="18"/>
      <c r="D419" s="19"/>
      <c r="E419" s="17"/>
    </row>
    <row r="420" spans="2:5" ht="14.25" customHeight="1" x14ac:dyDescent="0.3">
      <c r="B420" s="17"/>
      <c r="C420" s="18"/>
      <c r="D420" s="19"/>
      <c r="E420" s="17"/>
    </row>
    <row r="421" spans="2:5" ht="14.25" customHeight="1" x14ac:dyDescent="0.3">
      <c r="B421" s="17"/>
      <c r="C421" s="18"/>
      <c r="D421" s="19"/>
      <c r="E421" s="17"/>
    </row>
    <row r="422" spans="2:5" ht="14.25" customHeight="1" x14ac:dyDescent="0.3">
      <c r="B422" s="17"/>
      <c r="C422" s="18"/>
      <c r="D422" s="19"/>
      <c r="E422" s="17"/>
    </row>
    <row r="423" spans="2:5" ht="14.25" customHeight="1" x14ac:dyDescent="0.3">
      <c r="B423" s="17"/>
      <c r="C423" s="18"/>
      <c r="D423" s="19"/>
      <c r="E423" s="17"/>
    </row>
    <row r="424" spans="2:5" ht="14.25" customHeight="1" x14ac:dyDescent="0.3">
      <c r="B424" s="17"/>
      <c r="C424" s="18"/>
      <c r="D424" s="19"/>
      <c r="E424" s="17"/>
    </row>
    <row r="425" spans="2:5" ht="14.25" customHeight="1" x14ac:dyDescent="0.3">
      <c r="B425" s="17"/>
      <c r="C425" s="18"/>
      <c r="D425" s="19"/>
      <c r="E425" s="17"/>
    </row>
    <row r="426" spans="2:5" ht="14.25" customHeight="1" x14ac:dyDescent="0.3">
      <c r="B426" s="17"/>
      <c r="C426" s="18"/>
      <c r="D426" s="19"/>
      <c r="E426" s="17"/>
    </row>
    <row r="427" spans="2:5" ht="14.25" customHeight="1" x14ac:dyDescent="0.3">
      <c r="B427" s="17"/>
      <c r="C427" s="18"/>
      <c r="D427" s="19"/>
      <c r="E427" s="17"/>
    </row>
    <row r="428" spans="2:5" ht="14.25" customHeight="1" x14ac:dyDescent="0.3">
      <c r="B428" s="17"/>
      <c r="C428" s="18"/>
      <c r="D428" s="19"/>
      <c r="E428" s="17"/>
    </row>
    <row r="429" spans="2:5" ht="14.25" customHeight="1" x14ac:dyDescent="0.3">
      <c r="B429" s="17"/>
      <c r="C429" s="18"/>
      <c r="D429" s="19"/>
      <c r="E429" s="17"/>
    </row>
    <row r="430" spans="2:5" ht="14.25" customHeight="1" x14ac:dyDescent="0.3">
      <c r="B430" s="17"/>
      <c r="C430" s="18"/>
      <c r="D430" s="19"/>
      <c r="E430" s="17"/>
    </row>
    <row r="431" spans="2:5" ht="14.25" customHeight="1" x14ac:dyDescent="0.3">
      <c r="B431" s="17"/>
      <c r="C431" s="18"/>
      <c r="D431" s="19"/>
      <c r="E431" s="17"/>
    </row>
    <row r="432" spans="2:5" ht="14.25" customHeight="1" x14ac:dyDescent="0.3">
      <c r="B432" s="17"/>
      <c r="C432" s="18"/>
      <c r="D432" s="19"/>
      <c r="E432" s="17"/>
    </row>
    <row r="433" spans="2:5" ht="14.25" customHeight="1" x14ac:dyDescent="0.3">
      <c r="B433" s="17"/>
      <c r="C433" s="18"/>
      <c r="D433" s="19"/>
      <c r="E433" s="17"/>
    </row>
    <row r="434" spans="2:5" ht="14.25" customHeight="1" x14ac:dyDescent="0.3">
      <c r="B434" s="17"/>
      <c r="C434" s="18"/>
      <c r="D434" s="19"/>
      <c r="E434" s="17"/>
    </row>
    <row r="435" spans="2:5" ht="14.25" customHeight="1" x14ac:dyDescent="0.3">
      <c r="B435" s="17"/>
      <c r="C435" s="18"/>
      <c r="D435" s="19"/>
      <c r="E435" s="17"/>
    </row>
    <row r="436" spans="2:5" ht="14.25" customHeight="1" x14ac:dyDescent="0.3">
      <c r="B436" s="17"/>
      <c r="C436" s="18"/>
      <c r="D436" s="19"/>
      <c r="E436" s="17"/>
    </row>
    <row r="437" spans="2:5" ht="14.25" customHeight="1" x14ac:dyDescent="0.3">
      <c r="B437" s="17"/>
      <c r="C437" s="18"/>
      <c r="D437" s="19"/>
      <c r="E437" s="17"/>
    </row>
    <row r="438" spans="2:5" ht="14.25" customHeight="1" x14ac:dyDescent="0.3">
      <c r="B438" s="17"/>
      <c r="C438" s="18"/>
      <c r="D438" s="19"/>
      <c r="E438" s="17"/>
    </row>
    <row r="439" spans="2:5" ht="14.25" customHeight="1" x14ac:dyDescent="0.3">
      <c r="B439" s="17"/>
      <c r="C439" s="18"/>
      <c r="D439" s="19"/>
      <c r="E439" s="17"/>
    </row>
    <row r="440" spans="2:5" ht="14.25" customHeight="1" x14ac:dyDescent="0.3">
      <c r="B440" s="17"/>
      <c r="C440" s="18"/>
      <c r="D440" s="19"/>
      <c r="E440" s="17"/>
    </row>
    <row r="441" spans="2:5" ht="14.25" customHeight="1" x14ac:dyDescent="0.3">
      <c r="B441" s="17"/>
      <c r="C441" s="18"/>
      <c r="D441" s="19"/>
      <c r="E441" s="17"/>
    </row>
    <row r="442" spans="2:5" ht="14.25" customHeight="1" x14ac:dyDescent="0.3">
      <c r="B442" s="17"/>
      <c r="C442" s="18"/>
      <c r="D442" s="19"/>
      <c r="E442" s="17"/>
    </row>
    <row r="443" spans="2:5" ht="14.25" customHeight="1" x14ac:dyDescent="0.3">
      <c r="B443" s="17"/>
      <c r="C443" s="18"/>
      <c r="D443" s="19"/>
      <c r="E443" s="17"/>
    </row>
    <row r="444" spans="2:5" ht="14.25" customHeight="1" x14ac:dyDescent="0.3">
      <c r="B444" s="17"/>
      <c r="C444" s="18"/>
      <c r="D444" s="19"/>
      <c r="E444" s="17"/>
    </row>
    <row r="445" spans="2:5" ht="14.25" customHeight="1" x14ac:dyDescent="0.3">
      <c r="B445" s="17"/>
      <c r="C445" s="18"/>
      <c r="D445" s="19"/>
      <c r="E445" s="17"/>
    </row>
    <row r="446" spans="2:5" ht="14.25" customHeight="1" x14ac:dyDescent="0.3">
      <c r="B446" s="17"/>
      <c r="C446" s="18"/>
      <c r="D446" s="19"/>
      <c r="E446" s="17"/>
    </row>
    <row r="447" spans="2:5" ht="14.25" customHeight="1" x14ac:dyDescent="0.3">
      <c r="B447" s="17"/>
      <c r="C447" s="18"/>
      <c r="D447" s="19"/>
      <c r="E447" s="17"/>
    </row>
    <row r="448" spans="2:5" ht="14.25" customHeight="1" x14ac:dyDescent="0.3">
      <c r="B448" s="17"/>
      <c r="C448" s="18"/>
      <c r="D448" s="19"/>
      <c r="E448" s="17"/>
    </row>
    <row r="449" spans="2:5" ht="14.25" customHeight="1" x14ac:dyDescent="0.3">
      <c r="B449" s="17"/>
      <c r="C449" s="18"/>
      <c r="D449" s="19"/>
      <c r="E449" s="17"/>
    </row>
    <row r="450" spans="2:5" ht="14.25" customHeight="1" x14ac:dyDescent="0.3">
      <c r="B450" s="17"/>
      <c r="C450" s="18"/>
      <c r="D450" s="19"/>
      <c r="E450" s="17"/>
    </row>
    <row r="451" spans="2:5" ht="14.25" customHeight="1" x14ac:dyDescent="0.3">
      <c r="B451" s="17"/>
      <c r="C451" s="18"/>
      <c r="D451" s="19"/>
      <c r="E451" s="17"/>
    </row>
    <row r="452" spans="2:5" ht="14.25" customHeight="1" x14ac:dyDescent="0.3">
      <c r="B452" s="17"/>
      <c r="C452" s="18"/>
      <c r="D452" s="19"/>
      <c r="E452" s="17"/>
    </row>
    <row r="453" spans="2:5" ht="14.25" customHeight="1" x14ac:dyDescent="0.3">
      <c r="B453" s="17"/>
      <c r="C453" s="18"/>
      <c r="D453" s="19"/>
      <c r="E453" s="17"/>
    </row>
    <row r="454" spans="2:5" ht="14.25" customHeight="1" x14ac:dyDescent="0.3">
      <c r="B454" s="17"/>
      <c r="C454" s="18"/>
      <c r="D454" s="19"/>
      <c r="E454" s="17"/>
    </row>
    <row r="455" spans="2:5" ht="14.25" customHeight="1" x14ac:dyDescent="0.3">
      <c r="B455" s="17"/>
      <c r="C455" s="18"/>
      <c r="D455" s="19"/>
      <c r="E455" s="17"/>
    </row>
    <row r="456" spans="2:5" ht="14.25" customHeight="1" x14ac:dyDescent="0.3">
      <c r="B456" s="17"/>
      <c r="C456" s="18"/>
      <c r="D456" s="19"/>
      <c r="E456" s="17"/>
    </row>
    <row r="457" spans="2:5" ht="14.25" customHeight="1" x14ac:dyDescent="0.3">
      <c r="B457" s="17"/>
      <c r="C457" s="18"/>
      <c r="D457" s="19"/>
      <c r="E457" s="17"/>
    </row>
    <row r="458" spans="2:5" ht="14.25" customHeight="1" x14ac:dyDescent="0.3">
      <c r="B458" s="17"/>
      <c r="C458" s="18"/>
      <c r="D458" s="19"/>
      <c r="E458" s="17"/>
    </row>
    <row r="459" spans="2:5" ht="14.25" customHeight="1" x14ac:dyDescent="0.3">
      <c r="B459" s="17"/>
      <c r="C459" s="18"/>
      <c r="D459" s="19"/>
      <c r="E459" s="17"/>
    </row>
    <row r="460" spans="2:5" ht="14.25" customHeight="1" x14ac:dyDescent="0.3">
      <c r="B460" s="17"/>
      <c r="C460" s="18"/>
      <c r="D460" s="19"/>
      <c r="E460" s="17"/>
    </row>
    <row r="461" spans="2:5" ht="14.25" customHeight="1" x14ac:dyDescent="0.3">
      <c r="B461" s="17"/>
      <c r="C461" s="18"/>
      <c r="D461" s="19"/>
      <c r="E461" s="17"/>
    </row>
    <row r="462" spans="2:5" ht="14.25" customHeight="1" x14ac:dyDescent="0.3">
      <c r="B462" s="17"/>
      <c r="C462" s="18"/>
      <c r="D462" s="19"/>
      <c r="E462" s="17"/>
    </row>
    <row r="463" spans="2:5" ht="14.25" customHeight="1" x14ac:dyDescent="0.3">
      <c r="B463" s="17"/>
      <c r="C463" s="18"/>
      <c r="D463" s="19"/>
      <c r="E463" s="17"/>
    </row>
    <row r="464" spans="2:5" ht="14.25" customHeight="1" x14ac:dyDescent="0.3">
      <c r="B464" s="17"/>
      <c r="C464" s="18"/>
      <c r="D464" s="19"/>
      <c r="E464" s="17"/>
    </row>
    <row r="465" spans="2:5" ht="14.25" customHeight="1" x14ac:dyDescent="0.3">
      <c r="B465" s="17"/>
      <c r="C465" s="18"/>
      <c r="D465" s="19"/>
      <c r="E465" s="17"/>
    </row>
    <row r="466" spans="2:5" ht="14.25" customHeight="1" x14ac:dyDescent="0.3">
      <c r="B466" s="17"/>
      <c r="C466" s="18"/>
      <c r="D466" s="19"/>
      <c r="E466" s="17"/>
    </row>
    <row r="467" spans="2:5" ht="14.25" customHeight="1" x14ac:dyDescent="0.3">
      <c r="B467" s="17"/>
      <c r="C467" s="18"/>
      <c r="D467" s="19"/>
      <c r="E467" s="17"/>
    </row>
    <row r="468" spans="2:5" ht="14.25" customHeight="1" x14ac:dyDescent="0.3">
      <c r="B468" s="17"/>
      <c r="C468" s="18"/>
      <c r="D468" s="19"/>
      <c r="E468" s="17"/>
    </row>
    <row r="469" spans="2:5" ht="14.25" customHeight="1" x14ac:dyDescent="0.3">
      <c r="B469" s="17"/>
      <c r="C469" s="18"/>
      <c r="D469" s="19"/>
      <c r="E469" s="17"/>
    </row>
    <row r="470" spans="2:5" ht="14.25" customHeight="1" x14ac:dyDescent="0.3">
      <c r="B470" s="17"/>
      <c r="C470" s="18"/>
      <c r="D470" s="19"/>
      <c r="E470" s="17"/>
    </row>
    <row r="471" spans="2:5" ht="14.25" customHeight="1" x14ac:dyDescent="0.3">
      <c r="B471" s="17"/>
      <c r="C471" s="18"/>
      <c r="D471" s="19"/>
      <c r="E471" s="17"/>
    </row>
    <row r="472" spans="2:5" ht="14.25" customHeight="1" x14ac:dyDescent="0.3">
      <c r="B472" s="17"/>
      <c r="C472" s="18"/>
      <c r="D472" s="19"/>
      <c r="E472" s="17"/>
    </row>
    <row r="473" spans="2:5" ht="14.25" customHeight="1" x14ac:dyDescent="0.3">
      <c r="B473" s="17"/>
      <c r="C473" s="18"/>
      <c r="D473" s="19"/>
      <c r="E473" s="17"/>
    </row>
    <row r="474" spans="2:5" ht="14.25" customHeight="1" x14ac:dyDescent="0.3">
      <c r="B474" s="17"/>
      <c r="C474" s="18"/>
      <c r="D474" s="19"/>
      <c r="E474" s="17"/>
    </row>
    <row r="475" spans="2:5" ht="14.25" customHeight="1" x14ac:dyDescent="0.3">
      <c r="B475" s="17"/>
      <c r="C475" s="18"/>
      <c r="D475" s="19"/>
      <c r="E475" s="17"/>
    </row>
    <row r="476" spans="2:5" ht="14.25" customHeight="1" x14ac:dyDescent="0.3">
      <c r="B476" s="17"/>
      <c r="C476" s="18"/>
      <c r="D476" s="19"/>
      <c r="E476" s="17"/>
    </row>
    <row r="477" spans="2:5" ht="14.25" customHeight="1" x14ac:dyDescent="0.3">
      <c r="B477" s="17"/>
      <c r="C477" s="18"/>
      <c r="D477" s="19"/>
      <c r="E477" s="17"/>
    </row>
    <row r="478" spans="2:5" ht="14.25" customHeight="1" x14ac:dyDescent="0.3">
      <c r="B478" s="17"/>
      <c r="C478" s="18"/>
      <c r="D478" s="19"/>
      <c r="E478" s="17"/>
    </row>
    <row r="479" spans="2:5" ht="14.25" customHeight="1" x14ac:dyDescent="0.3">
      <c r="B479" s="17"/>
      <c r="C479" s="18"/>
      <c r="D479" s="19"/>
      <c r="E479" s="17"/>
    </row>
    <row r="480" spans="2:5" ht="14.25" customHeight="1" x14ac:dyDescent="0.3">
      <c r="B480" s="17"/>
      <c r="C480" s="18"/>
      <c r="D480" s="19"/>
      <c r="E480" s="17"/>
    </row>
    <row r="481" spans="2:5" ht="14.25" customHeight="1" x14ac:dyDescent="0.3">
      <c r="B481" s="17"/>
      <c r="C481" s="18"/>
      <c r="D481" s="19"/>
      <c r="E481" s="17"/>
    </row>
    <row r="482" spans="2:5" ht="14.25" customHeight="1" x14ac:dyDescent="0.3">
      <c r="B482" s="17"/>
      <c r="C482" s="18"/>
      <c r="D482" s="19"/>
      <c r="E482" s="17"/>
    </row>
    <row r="483" spans="2:5" ht="14.25" customHeight="1" x14ac:dyDescent="0.3">
      <c r="B483" s="17"/>
      <c r="C483" s="18"/>
      <c r="D483" s="19"/>
      <c r="E483" s="17"/>
    </row>
    <row r="484" spans="2:5" ht="14.25" customHeight="1" x14ac:dyDescent="0.3">
      <c r="B484" s="17"/>
      <c r="C484" s="18"/>
      <c r="D484" s="19"/>
      <c r="E484" s="17"/>
    </row>
    <row r="485" spans="2:5" ht="14.25" customHeight="1" x14ac:dyDescent="0.3">
      <c r="B485" s="17"/>
      <c r="C485" s="18"/>
      <c r="D485" s="19"/>
      <c r="E485" s="17"/>
    </row>
    <row r="486" spans="2:5" ht="14.25" customHeight="1" x14ac:dyDescent="0.3">
      <c r="B486" s="17"/>
      <c r="C486" s="18"/>
      <c r="D486" s="19"/>
      <c r="E486" s="17"/>
    </row>
    <row r="487" spans="2:5" ht="14.25" customHeight="1" x14ac:dyDescent="0.3">
      <c r="B487" s="17"/>
      <c r="C487" s="18"/>
      <c r="D487" s="19"/>
      <c r="E487" s="17"/>
    </row>
    <row r="488" spans="2:5" ht="14.25" customHeight="1" x14ac:dyDescent="0.3">
      <c r="B488" s="17"/>
      <c r="C488" s="18"/>
      <c r="D488" s="19"/>
      <c r="E488" s="17"/>
    </row>
    <row r="489" spans="2:5" ht="14.25" customHeight="1" x14ac:dyDescent="0.3">
      <c r="B489" s="17"/>
      <c r="C489" s="18"/>
      <c r="D489" s="19"/>
      <c r="E489" s="17"/>
    </row>
    <row r="490" spans="2:5" ht="14.25" customHeight="1" x14ac:dyDescent="0.3">
      <c r="B490" s="17"/>
      <c r="C490" s="18"/>
      <c r="D490" s="19"/>
      <c r="E490" s="17"/>
    </row>
    <row r="491" spans="2:5" ht="14.25" customHeight="1" x14ac:dyDescent="0.3">
      <c r="B491" s="17"/>
      <c r="C491" s="18"/>
      <c r="D491" s="19"/>
      <c r="E491" s="17"/>
    </row>
    <row r="492" spans="2:5" ht="14.25" customHeight="1" x14ac:dyDescent="0.3">
      <c r="B492" s="17"/>
      <c r="C492" s="18"/>
      <c r="D492" s="19"/>
      <c r="E492" s="17"/>
    </row>
    <row r="493" spans="2:5" ht="14.25" customHeight="1" x14ac:dyDescent="0.3">
      <c r="B493" s="17"/>
      <c r="C493" s="18"/>
      <c r="D493" s="19"/>
      <c r="E493" s="17"/>
    </row>
    <row r="494" spans="2:5" ht="14.25" customHeight="1" x14ac:dyDescent="0.3">
      <c r="B494" s="17"/>
      <c r="C494" s="18"/>
      <c r="D494" s="19"/>
      <c r="E494" s="17"/>
    </row>
    <row r="495" spans="2:5" ht="14.25" customHeight="1" x14ac:dyDescent="0.3">
      <c r="B495" s="17"/>
      <c r="C495" s="18"/>
      <c r="D495" s="19"/>
      <c r="E495" s="17"/>
    </row>
    <row r="496" spans="2:5" ht="14.25" customHeight="1" x14ac:dyDescent="0.3">
      <c r="B496" s="17"/>
      <c r="C496" s="18"/>
      <c r="D496" s="19"/>
      <c r="E496" s="17"/>
    </row>
    <row r="497" spans="2:5" ht="14.25" customHeight="1" x14ac:dyDescent="0.3">
      <c r="B497" s="17"/>
      <c r="C497" s="18"/>
      <c r="D497" s="19"/>
      <c r="E497" s="17"/>
    </row>
    <row r="498" spans="2:5" ht="14.25" customHeight="1" x14ac:dyDescent="0.3">
      <c r="B498" s="17"/>
      <c r="C498" s="18"/>
      <c r="D498" s="19"/>
      <c r="E498" s="17"/>
    </row>
    <row r="499" spans="2:5" ht="14.25" customHeight="1" x14ac:dyDescent="0.3">
      <c r="B499" s="17"/>
      <c r="C499" s="18"/>
      <c r="D499" s="19"/>
      <c r="E499" s="17"/>
    </row>
    <row r="500" spans="2:5" ht="14.25" customHeight="1" x14ac:dyDescent="0.3">
      <c r="B500" s="17"/>
      <c r="C500" s="18"/>
      <c r="D500" s="19"/>
      <c r="E500" s="17"/>
    </row>
    <row r="501" spans="2:5" ht="14.25" customHeight="1" x14ac:dyDescent="0.3">
      <c r="B501" s="17"/>
      <c r="C501" s="18"/>
      <c r="D501" s="19"/>
      <c r="E501" s="17"/>
    </row>
    <row r="502" spans="2:5" ht="14.25" customHeight="1" x14ac:dyDescent="0.3">
      <c r="B502" s="17"/>
      <c r="C502" s="18"/>
      <c r="D502" s="19"/>
      <c r="E502" s="17"/>
    </row>
    <row r="503" spans="2:5" ht="14.25" customHeight="1" x14ac:dyDescent="0.3">
      <c r="B503" s="17"/>
      <c r="C503" s="18"/>
      <c r="D503" s="19"/>
      <c r="E503" s="17"/>
    </row>
    <row r="504" spans="2:5" ht="14.25" customHeight="1" x14ac:dyDescent="0.3">
      <c r="B504" s="17"/>
      <c r="C504" s="18"/>
      <c r="D504" s="19"/>
      <c r="E504" s="17"/>
    </row>
    <row r="505" spans="2:5" ht="14.25" customHeight="1" x14ac:dyDescent="0.3">
      <c r="B505" s="17"/>
      <c r="C505" s="18"/>
      <c r="D505" s="19"/>
      <c r="E505" s="17"/>
    </row>
    <row r="506" spans="2:5" ht="14.25" customHeight="1" x14ac:dyDescent="0.3">
      <c r="B506" s="17"/>
      <c r="C506" s="18"/>
      <c r="D506" s="19"/>
      <c r="E506" s="17"/>
    </row>
    <row r="507" spans="2:5" ht="14.25" customHeight="1" x14ac:dyDescent="0.3">
      <c r="B507" s="17"/>
      <c r="C507" s="18"/>
      <c r="D507" s="19"/>
      <c r="E507" s="17"/>
    </row>
    <row r="508" spans="2:5" ht="14.25" customHeight="1" x14ac:dyDescent="0.3">
      <c r="B508" s="17"/>
      <c r="C508" s="18"/>
      <c r="D508" s="19"/>
      <c r="E508" s="17"/>
    </row>
    <row r="509" spans="2:5" ht="14.25" customHeight="1" x14ac:dyDescent="0.3">
      <c r="B509" s="17"/>
      <c r="C509" s="18"/>
      <c r="D509" s="19"/>
      <c r="E509" s="17"/>
    </row>
    <row r="510" spans="2:5" ht="14.25" customHeight="1" x14ac:dyDescent="0.3">
      <c r="B510" s="17"/>
      <c r="C510" s="18"/>
      <c r="D510" s="19"/>
      <c r="E510" s="17"/>
    </row>
    <row r="511" spans="2:5" ht="14.25" customHeight="1" x14ac:dyDescent="0.3">
      <c r="B511" s="17"/>
      <c r="C511" s="18"/>
      <c r="D511" s="19"/>
      <c r="E511" s="17"/>
    </row>
    <row r="512" spans="2:5" ht="14.25" customHeight="1" x14ac:dyDescent="0.3">
      <c r="B512" s="17"/>
      <c r="C512" s="18"/>
      <c r="D512" s="19"/>
      <c r="E512" s="17"/>
    </row>
    <row r="513" spans="2:5" ht="14.25" customHeight="1" x14ac:dyDescent="0.3">
      <c r="B513" s="17"/>
      <c r="C513" s="18"/>
      <c r="D513" s="19"/>
      <c r="E513" s="17"/>
    </row>
    <row r="514" spans="2:5" ht="14.25" customHeight="1" x14ac:dyDescent="0.3">
      <c r="B514" s="17"/>
      <c r="C514" s="18"/>
      <c r="D514" s="19"/>
      <c r="E514" s="17"/>
    </row>
    <row r="515" spans="2:5" ht="14.25" customHeight="1" x14ac:dyDescent="0.3">
      <c r="B515" s="17"/>
      <c r="C515" s="18"/>
      <c r="D515" s="19"/>
      <c r="E515" s="17"/>
    </row>
    <row r="516" spans="2:5" ht="14.25" customHeight="1" x14ac:dyDescent="0.3">
      <c r="B516" s="17"/>
      <c r="C516" s="18"/>
      <c r="D516" s="19"/>
      <c r="E516" s="17"/>
    </row>
    <row r="517" spans="2:5" ht="14.25" customHeight="1" x14ac:dyDescent="0.3">
      <c r="B517" s="17"/>
      <c r="C517" s="18"/>
      <c r="D517" s="19"/>
      <c r="E517" s="17"/>
    </row>
    <row r="518" spans="2:5" ht="14.25" customHeight="1" x14ac:dyDescent="0.3">
      <c r="B518" s="17"/>
      <c r="C518" s="18"/>
      <c r="D518" s="19"/>
      <c r="E518" s="17"/>
    </row>
    <row r="519" spans="2:5" ht="14.25" customHeight="1" x14ac:dyDescent="0.3">
      <c r="B519" s="17"/>
      <c r="C519" s="18"/>
      <c r="D519" s="19"/>
      <c r="E519" s="17"/>
    </row>
    <row r="520" spans="2:5" ht="14.25" customHeight="1" x14ac:dyDescent="0.3">
      <c r="B520" s="17"/>
      <c r="C520" s="18"/>
      <c r="D520" s="19"/>
      <c r="E520" s="17"/>
    </row>
    <row r="521" spans="2:5" ht="14.25" customHeight="1" x14ac:dyDescent="0.3">
      <c r="B521" s="17"/>
      <c r="C521" s="18"/>
      <c r="D521" s="19"/>
      <c r="E521" s="17"/>
    </row>
    <row r="522" spans="2:5" ht="14.25" customHeight="1" x14ac:dyDescent="0.3">
      <c r="B522" s="17"/>
      <c r="C522" s="18"/>
      <c r="D522" s="19"/>
      <c r="E522" s="17"/>
    </row>
    <row r="523" spans="2:5" ht="14.25" customHeight="1" x14ac:dyDescent="0.3">
      <c r="B523" s="17"/>
      <c r="C523" s="18"/>
      <c r="D523" s="19"/>
      <c r="E523" s="17"/>
    </row>
    <row r="524" spans="2:5" ht="14.25" customHeight="1" x14ac:dyDescent="0.3">
      <c r="B524" s="17"/>
      <c r="C524" s="18"/>
      <c r="D524" s="19"/>
      <c r="E524" s="17"/>
    </row>
    <row r="525" spans="2:5" ht="14.25" customHeight="1" x14ac:dyDescent="0.3">
      <c r="B525" s="17"/>
      <c r="C525" s="18"/>
      <c r="D525" s="19"/>
      <c r="E525" s="17"/>
    </row>
    <row r="526" spans="2:5" ht="14.25" customHeight="1" x14ac:dyDescent="0.3">
      <c r="B526" s="17"/>
      <c r="C526" s="18"/>
      <c r="D526" s="19"/>
      <c r="E526" s="17"/>
    </row>
    <row r="527" spans="2:5" ht="14.25" customHeight="1" x14ac:dyDescent="0.3">
      <c r="B527" s="17"/>
      <c r="C527" s="18"/>
      <c r="D527" s="19"/>
      <c r="E527" s="17"/>
    </row>
    <row r="528" spans="2:5" ht="14.25" customHeight="1" x14ac:dyDescent="0.3">
      <c r="B528" s="17"/>
      <c r="C528" s="18"/>
      <c r="D528" s="19"/>
      <c r="E528" s="17"/>
    </row>
    <row r="529" spans="2:5" ht="14.25" customHeight="1" x14ac:dyDescent="0.3">
      <c r="B529" s="17"/>
      <c r="C529" s="18"/>
      <c r="D529" s="19"/>
      <c r="E529" s="17"/>
    </row>
    <row r="530" spans="2:5" ht="14.25" customHeight="1" x14ac:dyDescent="0.3">
      <c r="B530" s="17"/>
      <c r="C530" s="18"/>
      <c r="D530" s="19"/>
      <c r="E530" s="17"/>
    </row>
    <row r="531" spans="2:5" ht="14.25" customHeight="1" x14ac:dyDescent="0.3">
      <c r="B531" s="17"/>
      <c r="C531" s="18"/>
      <c r="D531" s="19"/>
      <c r="E531" s="17"/>
    </row>
    <row r="532" spans="2:5" ht="14.25" customHeight="1" x14ac:dyDescent="0.3">
      <c r="B532" s="17"/>
      <c r="C532" s="18"/>
      <c r="D532" s="19"/>
      <c r="E532" s="17"/>
    </row>
    <row r="533" spans="2:5" ht="14.25" customHeight="1" x14ac:dyDescent="0.3">
      <c r="B533" s="17"/>
      <c r="C533" s="18"/>
      <c r="D533" s="19"/>
      <c r="E533" s="17"/>
    </row>
    <row r="534" spans="2:5" ht="14.25" customHeight="1" x14ac:dyDescent="0.3">
      <c r="B534" s="17"/>
      <c r="C534" s="18"/>
      <c r="D534" s="19"/>
      <c r="E534" s="17"/>
    </row>
    <row r="535" spans="2:5" ht="14.25" customHeight="1" x14ac:dyDescent="0.3">
      <c r="B535" s="17"/>
      <c r="C535" s="18"/>
      <c r="D535" s="19"/>
      <c r="E535" s="17"/>
    </row>
    <row r="536" spans="2:5" ht="14.25" customHeight="1" x14ac:dyDescent="0.3">
      <c r="B536" s="17"/>
      <c r="C536" s="18"/>
      <c r="D536" s="19"/>
      <c r="E536" s="17"/>
    </row>
    <row r="537" spans="2:5" ht="14.25" customHeight="1" x14ac:dyDescent="0.3">
      <c r="B537" s="17"/>
      <c r="C537" s="18"/>
      <c r="D537" s="19"/>
      <c r="E537" s="17"/>
    </row>
    <row r="538" spans="2:5" ht="14.25" customHeight="1" x14ac:dyDescent="0.3">
      <c r="B538" s="17"/>
      <c r="C538" s="18"/>
      <c r="D538" s="19"/>
      <c r="E538" s="17"/>
    </row>
    <row r="539" spans="2:5" ht="14.25" customHeight="1" x14ac:dyDescent="0.3">
      <c r="B539" s="17"/>
      <c r="C539" s="18"/>
      <c r="D539" s="19"/>
      <c r="E539" s="17"/>
    </row>
    <row r="540" spans="2:5" ht="14.25" customHeight="1" x14ac:dyDescent="0.3">
      <c r="B540" s="17"/>
      <c r="C540" s="18"/>
      <c r="D540" s="19"/>
      <c r="E540" s="17"/>
    </row>
    <row r="541" spans="2:5" ht="14.25" customHeight="1" x14ac:dyDescent="0.3">
      <c r="B541" s="17"/>
      <c r="C541" s="18"/>
      <c r="D541" s="19"/>
      <c r="E541" s="17"/>
    </row>
    <row r="542" spans="2:5" ht="14.25" customHeight="1" x14ac:dyDescent="0.3">
      <c r="B542" s="17"/>
      <c r="C542" s="18"/>
      <c r="D542" s="19"/>
      <c r="E542" s="17"/>
    </row>
    <row r="543" spans="2:5" ht="14.25" customHeight="1" x14ac:dyDescent="0.3">
      <c r="B543" s="17"/>
      <c r="C543" s="18"/>
      <c r="D543" s="19"/>
      <c r="E543" s="17"/>
    </row>
    <row r="544" spans="2:5" ht="14.25" customHeight="1" x14ac:dyDescent="0.3">
      <c r="B544" s="17"/>
      <c r="C544" s="18"/>
      <c r="D544" s="19"/>
      <c r="E544" s="17"/>
    </row>
    <row r="545" spans="2:5" ht="14.25" customHeight="1" x14ac:dyDescent="0.3">
      <c r="B545" s="17"/>
      <c r="C545" s="18"/>
      <c r="D545" s="19"/>
      <c r="E545" s="17"/>
    </row>
    <row r="546" spans="2:5" ht="14.25" customHeight="1" x14ac:dyDescent="0.3">
      <c r="B546" s="17"/>
      <c r="C546" s="18"/>
      <c r="D546" s="19"/>
      <c r="E546" s="17"/>
    </row>
    <row r="547" spans="2:5" ht="14.25" customHeight="1" x14ac:dyDescent="0.3">
      <c r="B547" s="17"/>
      <c r="C547" s="18"/>
      <c r="D547" s="19"/>
      <c r="E547" s="17"/>
    </row>
    <row r="548" spans="2:5" ht="14.25" customHeight="1" x14ac:dyDescent="0.3">
      <c r="B548" s="17"/>
      <c r="C548" s="18"/>
      <c r="D548" s="19"/>
      <c r="E548" s="17"/>
    </row>
    <row r="549" spans="2:5" ht="14.25" customHeight="1" x14ac:dyDescent="0.3">
      <c r="B549" s="17"/>
      <c r="C549" s="18"/>
      <c r="D549" s="19"/>
      <c r="E549" s="17"/>
    </row>
    <row r="550" spans="2:5" ht="14.25" customHeight="1" x14ac:dyDescent="0.3">
      <c r="B550" s="17"/>
      <c r="C550" s="18"/>
      <c r="D550" s="19"/>
      <c r="E550" s="17"/>
    </row>
    <row r="551" spans="2:5" ht="14.25" customHeight="1" x14ac:dyDescent="0.3">
      <c r="B551" s="17"/>
      <c r="C551" s="18"/>
      <c r="D551" s="19"/>
      <c r="E551" s="17"/>
    </row>
    <row r="552" spans="2:5" ht="14.25" customHeight="1" x14ac:dyDescent="0.3">
      <c r="B552" s="17"/>
      <c r="C552" s="18"/>
      <c r="D552" s="19"/>
      <c r="E552" s="17"/>
    </row>
    <row r="553" spans="2:5" ht="14.25" customHeight="1" x14ac:dyDescent="0.3">
      <c r="B553" s="17"/>
      <c r="C553" s="18"/>
      <c r="D553" s="19"/>
      <c r="E553" s="17"/>
    </row>
    <row r="554" spans="2:5" ht="14.25" customHeight="1" x14ac:dyDescent="0.3">
      <c r="B554" s="17"/>
      <c r="C554" s="18"/>
      <c r="D554" s="19"/>
      <c r="E554" s="17"/>
    </row>
    <row r="555" spans="2:5" ht="14.25" customHeight="1" x14ac:dyDescent="0.3">
      <c r="B555" s="17"/>
      <c r="C555" s="18"/>
      <c r="D555" s="19"/>
      <c r="E555" s="17"/>
    </row>
    <row r="556" spans="2:5" ht="14.25" customHeight="1" x14ac:dyDescent="0.3">
      <c r="B556" s="17"/>
      <c r="C556" s="18"/>
      <c r="D556" s="19"/>
      <c r="E556" s="17"/>
    </row>
    <row r="557" spans="2:5" ht="14.25" customHeight="1" x14ac:dyDescent="0.3">
      <c r="B557" s="17"/>
      <c r="C557" s="18"/>
      <c r="D557" s="19"/>
      <c r="E557" s="17"/>
    </row>
    <row r="558" spans="2:5" ht="14.25" customHeight="1" x14ac:dyDescent="0.3">
      <c r="B558" s="17"/>
      <c r="C558" s="18"/>
      <c r="D558" s="19"/>
      <c r="E558" s="17"/>
    </row>
    <row r="559" spans="2:5" ht="14.25" customHeight="1" x14ac:dyDescent="0.3">
      <c r="B559" s="17"/>
      <c r="C559" s="18"/>
      <c r="D559" s="19"/>
      <c r="E559" s="17"/>
    </row>
    <row r="560" spans="2:5" ht="14.25" customHeight="1" x14ac:dyDescent="0.3">
      <c r="B560" s="17"/>
      <c r="C560" s="18"/>
      <c r="D560" s="19"/>
      <c r="E560" s="17"/>
    </row>
    <row r="561" spans="2:5" ht="14.25" customHeight="1" x14ac:dyDescent="0.3">
      <c r="B561" s="17"/>
      <c r="C561" s="18"/>
      <c r="D561" s="19"/>
      <c r="E561" s="17"/>
    </row>
    <row r="562" spans="2:5" ht="14.25" customHeight="1" x14ac:dyDescent="0.3">
      <c r="B562" s="17"/>
      <c r="C562" s="18"/>
      <c r="D562" s="19"/>
      <c r="E562" s="17"/>
    </row>
    <row r="563" spans="2:5" ht="14.25" customHeight="1" x14ac:dyDescent="0.3">
      <c r="B563" s="17"/>
      <c r="C563" s="18"/>
      <c r="D563" s="19"/>
      <c r="E563" s="17"/>
    </row>
    <row r="564" spans="2:5" ht="14.25" customHeight="1" x14ac:dyDescent="0.3">
      <c r="B564" s="17"/>
      <c r="C564" s="18"/>
      <c r="D564" s="19"/>
      <c r="E564" s="17"/>
    </row>
    <row r="565" spans="2:5" ht="14.25" customHeight="1" x14ac:dyDescent="0.3">
      <c r="B565" s="17"/>
      <c r="C565" s="18"/>
      <c r="D565" s="19"/>
      <c r="E565" s="17"/>
    </row>
    <row r="566" spans="2:5" ht="14.25" customHeight="1" x14ac:dyDescent="0.3">
      <c r="B566" s="17"/>
      <c r="C566" s="18"/>
      <c r="D566" s="19"/>
      <c r="E566" s="17"/>
    </row>
    <row r="567" spans="2:5" ht="14.25" customHeight="1" x14ac:dyDescent="0.3">
      <c r="B567" s="17"/>
      <c r="C567" s="18"/>
      <c r="D567" s="19"/>
      <c r="E567" s="17"/>
    </row>
    <row r="568" spans="2:5" ht="14.25" customHeight="1" x14ac:dyDescent="0.3">
      <c r="B568" s="17"/>
      <c r="C568" s="18"/>
      <c r="D568" s="19"/>
      <c r="E568" s="17"/>
    </row>
    <row r="569" spans="2:5" ht="14.25" customHeight="1" x14ac:dyDescent="0.3">
      <c r="B569" s="17"/>
      <c r="C569" s="18"/>
      <c r="D569" s="19"/>
      <c r="E569" s="17"/>
    </row>
    <row r="570" spans="2:5" ht="14.25" customHeight="1" x14ac:dyDescent="0.3">
      <c r="B570" s="17"/>
      <c r="C570" s="18"/>
      <c r="D570" s="19"/>
      <c r="E570" s="17"/>
    </row>
    <row r="571" spans="2:5" ht="14.25" customHeight="1" x14ac:dyDescent="0.3">
      <c r="B571" s="17"/>
      <c r="C571" s="18"/>
      <c r="D571" s="19"/>
      <c r="E571" s="17"/>
    </row>
    <row r="572" spans="2:5" ht="14.25" customHeight="1" x14ac:dyDescent="0.3">
      <c r="B572" s="17"/>
      <c r="C572" s="18"/>
      <c r="D572" s="19"/>
      <c r="E572" s="17"/>
    </row>
    <row r="573" spans="2:5" ht="14.25" customHeight="1" x14ac:dyDescent="0.3">
      <c r="B573" s="17"/>
      <c r="C573" s="18"/>
      <c r="D573" s="19"/>
      <c r="E573" s="17"/>
    </row>
    <row r="574" spans="2:5" ht="14.25" customHeight="1" x14ac:dyDescent="0.3">
      <c r="B574" s="17"/>
      <c r="C574" s="18"/>
      <c r="D574" s="19"/>
      <c r="E574" s="17"/>
    </row>
    <row r="575" spans="2:5" ht="14.25" customHeight="1" x14ac:dyDescent="0.3">
      <c r="B575" s="17"/>
      <c r="C575" s="18"/>
      <c r="D575" s="19"/>
      <c r="E575" s="17"/>
    </row>
    <row r="576" spans="2:5" ht="14.25" customHeight="1" x14ac:dyDescent="0.3">
      <c r="B576" s="17"/>
      <c r="C576" s="18"/>
      <c r="D576" s="19"/>
      <c r="E576" s="17"/>
    </row>
    <row r="577" spans="2:5" ht="14.25" customHeight="1" x14ac:dyDescent="0.3">
      <c r="B577" s="17"/>
      <c r="C577" s="18"/>
      <c r="D577" s="19"/>
      <c r="E577" s="17"/>
    </row>
    <row r="578" spans="2:5" ht="14.25" customHeight="1" x14ac:dyDescent="0.3">
      <c r="B578" s="17"/>
      <c r="C578" s="18"/>
      <c r="D578" s="19"/>
      <c r="E578" s="17"/>
    </row>
    <row r="579" spans="2:5" ht="14.25" customHeight="1" x14ac:dyDescent="0.3">
      <c r="B579" s="17"/>
      <c r="C579" s="18"/>
      <c r="D579" s="19"/>
      <c r="E579" s="17"/>
    </row>
    <row r="580" spans="2:5" ht="14.25" customHeight="1" x14ac:dyDescent="0.3">
      <c r="B580" s="17"/>
      <c r="C580" s="18"/>
      <c r="D580" s="19"/>
      <c r="E580" s="17"/>
    </row>
    <row r="581" spans="2:5" ht="14.25" customHeight="1" x14ac:dyDescent="0.3">
      <c r="B581" s="17"/>
      <c r="C581" s="18"/>
      <c r="D581" s="19"/>
      <c r="E581" s="17"/>
    </row>
    <row r="582" spans="2:5" ht="14.25" customHeight="1" x14ac:dyDescent="0.3">
      <c r="B582" s="17"/>
      <c r="C582" s="18"/>
      <c r="D582" s="19"/>
      <c r="E582" s="17"/>
    </row>
    <row r="583" spans="2:5" ht="14.25" customHeight="1" x14ac:dyDescent="0.3">
      <c r="B583" s="17"/>
      <c r="C583" s="18"/>
      <c r="D583" s="19"/>
      <c r="E583" s="17"/>
    </row>
    <row r="584" spans="2:5" ht="14.25" customHeight="1" x14ac:dyDescent="0.3">
      <c r="B584" s="17"/>
      <c r="C584" s="18"/>
      <c r="D584" s="19"/>
      <c r="E584" s="17"/>
    </row>
    <row r="585" spans="2:5" ht="14.25" customHeight="1" x14ac:dyDescent="0.3">
      <c r="B585" s="17"/>
      <c r="C585" s="18"/>
      <c r="D585" s="19"/>
      <c r="E585" s="17"/>
    </row>
    <row r="586" spans="2:5" ht="14.25" customHeight="1" x14ac:dyDescent="0.3">
      <c r="B586" s="17"/>
      <c r="C586" s="18"/>
      <c r="D586" s="19"/>
      <c r="E586" s="17"/>
    </row>
    <row r="587" spans="2:5" ht="14.25" customHeight="1" x14ac:dyDescent="0.3">
      <c r="B587" s="17"/>
      <c r="C587" s="18"/>
      <c r="D587" s="19"/>
      <c r="E587" s="17"/>
    </row>
    <row r="588" spans="2:5" ht="14.25" customHeight="1" x14ac:dyDescent="0.3">
      <c r="B588" s="17"/>
      <c r="C588" s="18"/>
      <c r="D588" s="19"/>
      <c r="E588" s="17"/>
    </row>
    <row r="589" spans="2:5" ht="14.25" customHeight="1" x14ac:dyDescent="0.3">
      <c r="B589" s="17"/>
      <c r="C589" s="18"/>
      <c r="D589" s="19"/>
      <c r="E589" s="17"/>
    </row>
    <row r="590" spans="2:5" ht="14.25" customHeight="1" x14ac:dyDescent="0.3">
      <c r="B590" s="17"/>
      <c r="C590" s="18"/>
      <c r="D590" s="19"/>
      <c r="E590" s="17"/>
    </row>
    <row r="591" spans="2:5" ht="14.25" customHeight="1" x14ac:dyDescent="0.3">
      <c r="B591" s="17"/>
      <c r="C591" s="18"/>
      <c r="D591" s="19"/>
      <c r="E591" s="17"/>
    </row>
    <row r="592" spans="2:5" ht="14.25" customHeight="1" x14ac:dyDescent="0.3">
      <c r="B592" s="17"/>
      <c r="C592" s="18"/>
      <c r="D592" s="19"/>
      <c r="E592" s="17"/>
    </row>
    <row r="593" spans="2:5" ht="14.25" customHeight="1" x14ac:dyDescent="0.3">
      <c r="B593" s="17"/>
      <c r="C593" s="18"/>
      <c r="D593" s="19"/>
      <c r="E593" s="17"/>
    </row>
    <row r="594" spans="2:5" ht="14.25" customHeight="1" x14ac:dyDescent="0.3">
      <c r="B594" s="17"/>
      <c r="C594" s="18"/>
      <c r="D594" s="19"/>
      <c r="E594" s="17"/>
    </row>
    <row r="595" spans="2:5" ht="14.25" customHeight="1" x14ac:dyDescent="0.3">
      <c r="B595" s="17"/>
      <c r="C595" s="18"/>
      <c r="D595" s="19"/>
      <c r="E595" s="17"/>
    </row>
    <row r="596" spans="2:5" ht="14.25" customHeight="1" x14ac:dyDescent="0.3">
      <c r="B596" s="17"/>
      <c r="C596" s="18"/>
      <c r="D596" s="19"/>
      <c r="E596" s="17"/>
    </row>
    <row r="597" spans="2:5" ht="14.25" customHeight="1" x14ac:dyDescent="0.3">
      <c r="B597" s="17"/>
      <c r="C597" s="18"/>
      <c r="D597" s="19"/>
      <c r="E597" s="17"/>
    </row>
    <row r="598" spans="2:5" ht="14.25" customHeight="1" x14ac:dyDescent="0.3">
      <c r="B598" s="17"/>
      <c r="C598" s="18"/>
      <c r="D598" s="19"/>
      <c r="E598" s="17"/>
    </row>
    <row r="599" spans="2:5" ht="14.25" customHeight="1" x14ac:dyDescent="0.3">
      <c r="B599" s="17"/>
      <c r="C599" s="18"/>
      <c r="D599" s="19"/>
      <c r="E599" s="17"/>
    </row>
    <row r="600" spans="2:5" ht="14.25" customHeight="1" x14ac:dyDescent="0.3">
      <c r="B600" s="17"/>
      <c r="C600" s="18"/>
      <c r="D600" s="19"/>
      <c r="E600" s="17"/>
    </row>
    <row r="601" spans="2:5" ht="14.25" customHeight="1" x14ac:dyDescent="0.3">
      <c r="B601" s="17"/>
      <c r="C601" s="18"/>
      <c r="D601" s="19"/>
      <c r="E601" s="17"/>
    </row>
    <row r="602" spans="2:5" ht="14.25" customHeight="1" x14ac:dyDescent="0.3">
      <c r="B602" s="17"/>
      <c r="C602" s="18"/>
      <c r="D602" s="19"/>
      <c r="E602" s="17"/>
    </row>
    <row r="603" spans="2:5" ht="14.25" customHeight="1" x14ac:dyDescent="0.3">
      <c r="B603" s="17"/>
      <c r="C603" s="18"/>
      <c r="D603" s="19"/>
      <c r="E603" s="17"/>
    </row>
    <row r="604" spans="2:5" ht="14.25" customHeight="1" x14ac:dyDescent="0.3">
      <c r="B604" s="17"/>
      <c r="C604" s="18"/>
      <c r="D604" s="19"/>
      <c r="E604" s="17"/>
    </row>
    <row r="605" spans="2:5" ht="14.25" customHeight="1" x14ac:dyDescent="0.3">
      <c r="B605" s="17"/>
      <c r="C605" s="18"/>
      <c r="D605" s="19"/>
      <c r="E605" s="17"/>
    </row>
    <row r="606" spans="2:5" ht="14.25" customHeight="1" x14ac:dyDescent="0.3">
      <c r="B606" s="17"/>
      <c r="C606" s="18"/>
      <c r="D606" s="19"/>
      <c r="E606" s="17"/>
    </row>
    <row r="607" spans="2:5" ht="14.25" customHeight="1" x14ac:dyDescent="0.3">
      <c r="B607" s="17"/>
      <c r="C607" s="18"/>
      <c r="D607" s="19"/>
      <c r="E607" s="17"/>
    </row>
    <row r="608" spans="2:5" ht="14.25" customHeight="1" x14ac:dyDescent="0.3">
      <c r="B608" s="17"/>
      <c r="C608" s="18"/>
      <c r="D608" s="19"/>
      <c r="E608" s="17"/>
    </row>
    <row r="609" spans="2:5" ht="14.25" customHeight="1" x14ac:dyDescent="0.3">
      <c r="B609" s="17"/>
      <c r="C609" s="18"/>
      <c r="D609" s="19"/>
      <c r="E609" s="17"/>
    </row>
    <row r="610" spans="2:5" ht="14.25" customHeight="1" x14ac:dyDescent="0.3">
      <c r="B610" s="17"/>
      <c r="C610" s="18"/>
      <c r="D610" s="19"/>
      <c r="E610" s="17"/>
    </row>
    <row r="611" spans="2:5" ht="14.25" customHeight="1" x14ac:dyDescent="0.3">
      <c r="B611" s="17"/>
      <c r="C611" s="18"/>
      <c r="D611" s="19"/>
      <c r="E611" s="17"/>
    </row>
    <row r="612" spans="2:5" ht="14.25" customHeight="1" x14ac:dyDescent="0.3">
      <c r="B612" s="17"/>
      <c r="C612" s="18"/>
      <c r="D612" s="19"/>
      <c r="E612" s="17"/>
    </row>
    <row r="613" spans="2:5" ht="14.25" customHeight="1" x14ac:dyDescent="0.3">
      <c r="B613" s="17"/>
      <c r="C613" s="18"/>
      <c r="D613" s="19"/>
      <c r="E613" s="17"/>
    </row>
    <row r="614" spans="2:5" ht="14.25" customHeight="1" x14ac:dyDescent="0.3">
      <c r="B614" s="17"/>
      <c r="C614" s="18"/>
      <c r="D614" s="19"/>
      <c r="E614" s="17"/>
    </row>
    <row r="615" spans="2:5" ht="14.25" customHeight="1" x14ac:dyDescent="0.3">
      <c r="B615" s="17"/>
      <c r="C615" s="18"/>
      <c r="D615" s="19"/>
      <c r="E615" s="17"/>
    </row>
    <row r="616" spans="2:5" ht="14.25" customHeight="1" x14ac:dyDescent="0.3">
      <c r="B616" s="17"/>
      <c r="C616" s="18"/>
      <c r="D616" s="19"/>
      <c r="E616" s="17"/>
    </row>
    <row r="617" spans="2:5" ht="14.25" customHeight="1" x14ac:dyDescent="0.3">
      <c r="B617" s="17"/>
      <c r="C617" s="18"/>
      <c r="D617" s="19"/>
      <c r="E617" s="17"/>
    </row>
    <row r="618" spans="2:5" ht="14.25" customHeight="1" x14ac:dyDescent="0.3">
      <c r="B618" s="17"/>
      <c r="C618" s="18"/>
      <c r="D618" s="19"/>
      <c r="E618" s="17"/>
    </row>
    <row r="619" spans="2:5" ht="14.25" customHeight="1" x14ac:dyDescent="0.3">
      <c r="B619" s="17"/>
      <c r="C619" s="18"/>
      <c r="D619" s="19"/>
      <c r="E619" s="17"/>
    </row>
    <row r="620" spans="2:5" ht="14.25" customHeight="1" x14ac:dyDescent="0.3">
      <c r="B620" s="17"/>
      <c r="C620" s="18"/>
      <c r="D620" s="19"/>
      <c r="E620" s="17"/>
    </row>
    <row r="621" spans="2:5" ht="14.25" customHeight="1" x14ac:dyDescent="0.3">
      <c r="B621" s="17"/>
      <c r="C621" s="18"/>
      <c r="D621" s="19"/>
      <c r="E621" s="17"/>
    </row>
    <row r="622" spans="2:5" ht="14.25" customHeight="1" x14ac:dyDescent="0.3">
      <c r="B622" s="17"/>
      <c r="C622" s="18"/>
      <c r="D622" s="19"/>
      <c r="E622" s="17"/>
    </row>
    <row r="623" spans="2:5" ht="14.25" customHeight="1" x14ac:dyDescent="0.3">
      <c r="B623" s="17"/>
      <c r="C623" s="18"/>
      <c r="D623" s="19"/>
      <c r="E623" s="17"/>
    </row>
    <row r="624" spans="2:5" ht="14.25" customHeight="1" x14ac:dyDescent="0.3">
      <c r="B624" s="17"/>
      <c r="C624" s="18"/>
      <c r="D624" s="19"/>
      <c r="E624" s="17"/>
    </row>
    <row r="625" spans="2:5" ht="14.25" customHeight="1" x14ac:dyDescent="0.3">
      <c r="B625" s="17"/>
      <c r="C625" s="18"/>
      <c r="D625" s="19"/>
      <c r="E625" s="17"/>
    </row>
    <row r="626" spans="2:5" ht="14.25" customHeight="1" x14ac:dyDescent="0.3">
      <c r="B626" s="17"/>
      <c r="C626" s="18"/>
      <c r="D626" s="19"/>
      <c r="E626" s="17"/>
    </row>
    <row r="627" spans="2:5" ht="14.25" customHeight="1" x14ac:dyDescent="0.3">
      <c r="B627" s="17"/>
      <c r="C627" s="18"/>
      <c r="D627" s="19"/>
      <c r="E627" s="17"/>
    </row>
    <row r="628" spans="2:5" ht="14.25" customHeight="1" x14ac:dyDescent="0.3">
      <c r="B628" s="17"/>
      <c r="C628" s="18"/>
      <c r="D628" s="19"/>
      <c r="E628" s="17"/>
    </row>
    <row r="629" spans="2:5" ht="14.25" customHeight="1" x14ac:dyDescent="0.3">
      <c r="B629" s="17"/>
      <c r="C629" s="18"/>
      <c r="D629" s="19"/>
      <c r="E629" s="17"/>
    </row>
    <row r="630" spans="2:5" ht="14.25" customHeight="1" x14ac:dyDescent="0.3">
      <c r="B630" s="17"/>
      <c r="C630" s="18"/>
      <c r="D630" s="19"/>
      <c r="E630" s="17"/>
    </row>
    <row r="631" spans="2:5" ht="14.25" customHeight="1" x14ac:dyDescent="0.3">
      <c r="B631" s="17"/>
      <c r="C631" s="18"/>
      <c r="D631" s="19"/>
      <c r="E631" s="17"/>
    </row>
    <row r="632" spans="2:5" ht="14.25" customHeight="1" x14ac:dyDescent="0.3">
      <c r="B632" s="17"/>
      <c r="C632" s="18"/>
      <c r="D632" s="19"/>
      <c r="E632" s="17"/>
    </row>
    <row r="633" spans="2:5" ht="14.25" customHeight="1" x14ac:dyDescent="0.3">
      <c r="B633" s="17"/>
      <c r="C633" s="18"/>
      <c r="D633" s="19"/>
      <c r="E633" s="17"/>
    </row>
    <row r="634" spans="2:5" ht="14.25" customHeight="1" x14ac:dyDescent="0.3">
      <c r="B634" s="17"/>
      <c r="C634" s="18"/>
      <c r="D634" s="19"/>
      <c r="E634" s="17"/>
    </row>
    <row r="635" spans="2:5" ht="14.25" customHeight="1" x14ac:dyDescent="0.3">
      <c r="B635" s="17"/>
      <c r="C635" s="18"/>
      <c r="D635" s="19"/>
      <c r="E635" s="17"/>
    </row>
    <row r="636" spans="2:5" ht="14.25" customHeight="1" x14ac:dyDescent="0.3">
      <c r="B636" s="17"/>
      <c r="C636" s="18"/>
      <c r="D636" s="19"/>
      <c r="E636" s="17"/>
    </row>
    <row r="637" spans="2:5" ht="14.25" customHeight="1" x14ac:dyDescent="0.3">
      <c r="B637" s="17"/>
      <c r="C637" s="18"/>
      <c r="D637" s="19"/>
      <c r="E637" s="17"/>
    </row>
    <row r="638" spans="2:5" ht="14.25" customHeight="1" x14ac:dyDescent="0.3">
      <c r="B638" s="17"/>
      <c r="C638" s="18"/>
      <c r="D638" s="19"/>
      <c r="E638" s="17"/>
    </row>
    <row r="639" spans="2:5" ht="14.25" customHeight="1" x14ac:dyDescent="0.3">
      <c r="B639" s="17"/>
      <c r="C639" s="18"/>
      <c r="D639" s="19"/>
      <c r="E639" s="17"/>
    </row>
    <row r="640" spans="2:5" ht="14.25" customHeight="1" x14ac:dyDescent="0.3">
      <c r="B640" s="17"/>
      <c r="C640" s="18"/>
      <c r="D640" s="19"/>
      <c r="E640" s="17"/>
    </row>
    <row r="641" spans="2:5" ht="14.25" customHeight="1" x14ac:dyDescent="0.3">
      <c r="B641" s="17"/>
      <c r="C641" s="18"/>
      <c r="D641" s="19"/>
      <c r="E641" s="17"/>
    </row>
    <row r="642" spans="2:5" ht="14.25" customHeight="1" x14ac:dyDescent="0.3">
      <c r="B642" s="17"/>
      <c r="C642" s="18"/>
      <c r="D642" s="19"/>
      <c r="E642" s="17"/>
    </row>
    <row r="643" spans="2:5" ht="14.25" customHeight="1" x14ac:dyDescent="0.3">
      <c r="B643" s="17"/>
      <c r="C643" s="18"/>
      <c r="D643" s="19"/>
      <c r="E643" s="17"/>
    </row>
    <row r="644" spans="2:5" ht="14.25" customHeight="1" x14ac:dyDescent="0.3">
      <c r="B644" s="17"/>
      <c r="C644" s="18"/>
      <c r="D644" s="19"/>
      <c r="E644" s="17"/>
    </row>
    <row r="645" spans="2:5" ht="14.25" customHeight="1" x14ac:dyDescent="0.3">
      <c r="B645" s="17"/>
      <c r="C645" s="18"/>
      <c r="D645" s="19"/>
      <c r="E645" s="17"/>
    </row>
    <row r="646" spans="2:5" ht="14.25" customHeight="1" x14ac:dyDescent="0.3">
      <c r="B646" s="17"/>
      <c r="C646" s="18"/>
      <c r="D646" s="19"/>
      <c r="E646" s="17"/>
    </row>
    <row r="647" spans="2:5" ht="14.25" customHeight="1" x14ac:dyDescent="0.3">
      <c r="B647" s="17"/>
      <c r="C647" s="18"/>
      <c r="D647" s="19"/>
      <c r="E647" s="17"/>
    </row>
    <row r="648" spans="2:5" ht="14.25" customHeight="1" x14ac:dyDescent="0.3">
      <c r="B648" s="17"/>
      <c r="C648" s="18"/>
      <c r="D648" s="19"/>
      <c r="E648" s="17"/>
    </row>
    <row r="649" spans="2:5" ht="14.25" customHeight="1" x14ac:dyDescent="0.3">
      <c r="B649" s="17"/>
      <c r="C649" s="18"/>
      <c r="D649" s="19"/>
      <c r="E649" s="17"/>
    </row>
    <row r="650" spans="2:5" ht="14.25" customHeight="1" x14ac:dyDescent="0.3">
      <c r="B650" s="17"/>
      <c r="C650" s="18"/>
      <c r="D650" s="19"/>
      <c r="E650" s="17"/>
    </row>
    <row r="651" spans="2:5" ht="14.25" customHeight="1" x14ac:dyDescent="0.3">
      <c r="B651" s="17"/>
      <c r="C651" s="18"/>
      <c r="D651" s="19"/>
      <c r="E651" s="17"/>
    </row>
    <row r="652" spans="2:5" ht="14.25" customHeight="1" x14ac:dyDescent="0.3">
      <c r="B652" s="17"/>
      <c r="C652" s="18"/>
      <c r="D652" s="19"/>
      <c r="E652" s="17"/>
    </row>
    <row r="653" spans="2:5" ht="14.25" customHeight="1" x14ac:dyDescent="0.3">
      <c r="B653" s="17"/>
      <c r="C653" s="18"/>
      <c r="D653" s="19"/>
      <c r="E653" s="17"/>
    </row>
    <row r="654" spans="2:5" ht="14.25" customHeight="1" x14ac:dyDescent="0.3">
      <c r="B654" s="17"/>
      <c r="C654" s="18"/>
      <c r="D654" s="19"/>
      <c r="E654" s="17"/>
    </row>
    <row r="655" spans="2:5" ht="14.25" customHeight="1" x14ac:dyDescent="0.3">
      <c r="B655" s="17"/>
      <c r="C655" s="18"/>
      <c r="D655" s="19"/>
      <c r="E655" s="17"/>
    </row>
    <row r="656" spans="2:5" ht="14.25" customHeight="1" x14ac:dyDescent="0.3">
      <c r="B656" s="17"/>
      <c r="C656" s="18"/>
      <c r="D656" s="19"/>
      <c r="E656" s="17"/>
    </row>
    <row r="657" spans="2:5" ht="14.25" customHeight="1" x14ac:dyDescent="0.3">
      <c r="B657" s="17"/>
      <c r="C657" s="18"/>
      <c r="D657" s="19"/>
      <c r="E657" s="17"/>
    </row>
    <row r="658" spans="2:5" ht="14.25" customHeight="1" x14ac:dyDescent="0.3">
      <c r="B658" s="17"/>
      <c r="C658" s="18"/>
      <c r="D658" s="19"/>
      <c r="E658" s="17"/>
    </row>
    <row r="659" spans="2:5" ht="14.25" customHeight="1" x14ac:dyDescent="0.3">
      <c r="B659" s="17"/>
      <c r="C659" s="18"/>
      <c r="D659" s="19"/>
      <c r="E659" s="17"/>
    </row>
    <row r="660" spans="2:5" ht="14.25" customHeight="1" x14ac:dyDescent="0.3">
      <c r="B660" s="17"/>
      <c r="C660" s="18"/>
      <c r="D660" s="19"/>
      <c r="E660" s="17"/>
    </row>
    <row r="661" spans="2:5" ht="14.25" customHeight="1" x14ac:dyDescent="0.3">
      <c r="B661" s="17"/>
      <c r="C661" s="18"/>
      <c r="D661" s="19"/>
      <c r="E661" s="17"/>
    </row>
    <row r="662" spans="2:5" ht="14.25" customHeight="1" x14ac:dyDescent="0.3">
      <c r="B662" s="17"/>
      <c r="C662" s="18"/>
      <c r="D662" s="19"/>
      <c r="E662" s="17"/>
    </row>
    <row r="663" spans="2:5" ht="14.25" customHeight="1" x14ac:dyDescent="0.3">
      <c r="B663" s="17"/>
      <c r="C663" s="18"/>
      <c r="D663" s="19"/>
      <c r="E663" s="17"/>
    </row>
    <row r="664" spans="2:5" ht="14.25" customHeight="1" x14ac:dyDescent="0.3">
      <c r="B664" s="17"/>
      <c r="C664" s="18"/>
      <c r="D664" s="19"/>
      <c r="E664" s="17"/>
    </row>
    <row r="665" spans="2:5" ht="14.25" customHeight="1" x14ac:dyDescent="0.3">
      <c r="B665" s="17"/>
      <c r="C665" s="18"/>
      <c r="D665" s="19"/>
      <c r="E665" s="17"/>
    </row>
    <row r="666" spans="2:5" ht="14.25" customHeight="1" x14ac:dyDescent="0.3">
      <c r="B666" s="17"/>
      <c r="C666" s="18"/>
      <c r="D666" s="19"/>
      <c r="E666" s="17"/>
    </row>
    <row r="667" spans="2:5" ht="14.25" customHeight="1" x14ac:dyDescent="0.3">
      <c r="B667" s="17"/>
      <c r="C667" s="18"/>
      <c r="D667" s="19"/>
      <c r="E667" s="17"/>
    </row>
    <row r="668" spans="2:5" ht="14.25" customHeight="1" x14ac:dyDescent="0.3">
      <c r="B668" s="17"/>
      <c r="C668" s="18"/>
      <c r="D668" s="19"/>
      <c r="E668" s="17"/>
    </row>
    <row r="669" spans="2:5" ht="14.25" customHeight="1" x14ac:dyDescent="0.3">
      <c r="B669" s="17"/>
      <c r="C669" s="18"/>
      <c r="D669" s="19"/>
      <c r="E669" s="17"/>
    </row>
    <row r="670" spans="2:5" ht="14.25" customHeight="1" x14ac:dyDescent="0.3">
      <c r="B670" s="17"/>
      <c r="C670" s="18"/>
      <c r="D670" s="19"/>
      <c r="E670" s="17"/>
    </row>
    <row r="671" spans="2:5" ht="14.25" customHeight="1" x14ac:dyDescent="0.3">
      <c r="B671" s="17"/>
      <c r="C671" s="18"/>
      <c r="D671" s="19"/>
      <c r="E671" s="17"/>
    </row>
    <row r="672" spans="2:5" ht="14.25" customHeight="1" x14ac:dyDescent="0.3">
      <c r="B672" s="17"/>
      <c r="C672" s="18"/>
      <c r="D672" s="19"/>
      <c r="E672" s="17"/>
    </row>
    <row r="673" spans="2:5" ht="14.25" customHeight="1" x14ac:dyDescent="0.3">
      <c r="B673" s="17"/>
      <c r="C673" s="18"/>
      <c r="D673" s="19"/>
      <c r="E673" s="17"/>
    </row>
    <row r="674" spans="2:5" ht="14.25" customHeight="1" x14ac:dyDescent="0.3">
      <c r="B674" s="17"/>
      <c r="C674" s="18"/>
      <c r="D674" s="19"/>
      <c r="E674" s="17"/>
    </row>
    <row r="675" spans="2:5" ht="14.25" customHeight="1" x14ac:dyDescent="0.3">
      <c r="B675" s="17"/>
      <c r="C675" s="18"/>
      <c r="D675" s="19"/>
      <c r="E675" s="17"/>
    </row>
    <row r="676" spans="2:5" ht="14.25" customHeight="1" x14ac:dyDescent="0.3">
      <c r="B676" s="17"/>
      <c r="C676" s="18"/>
      <c r="D676" s="19"/>
      <c r="E676" s="17"/>
    </row>
    <row r="677" spans="2:5" ht="14.25" customHeight="1" x14ac:dyDescent="0.3">
      <c r="B677" s="17"/>
      <c r="C677" s="18"/>
      <c r="D677" s="19"/>
      <c r="E677" s="17"/>
    </row>
    <row r="678" spans="2:5" ht="14.25" customHeight="1" x14ac:dyDescent="0.3">
      <c r="B678" s="17"/>
      <c r="C678" s="18"/>
      <c r="D678" s="19"/>
      <c r="E678" s="17"/>
    </row>
    <row r="679" spans="2:5" ht="14.25" customHeight="1" x14ac:dyDescent="0.3">
      <c r="B679" s="17"/>
      <c r="C679" s="18"/>
      <c r="D679" s="19"/>
      <c r="E679" s="17"/>
    </row>
    <row r="680" spans="2:5" ht="14.25" customHeight="1" x14ac:dyDescent="0.3">
      <c r="B680" s="17"/>
      <c r="C680" s="18"/>
      <c r="D680" s="19"/>
      <c r="E680" s="17"/>
    </row>
    <row r="681" spans="2:5" ht="14.25" customHeight="1" x14ac:dyDescent="0.3">
      <c r="B681" s="17"/>
      <c r="C681" s="18"/>
      <c r="D681" s="19"/>
      <c r="E681" s="17"/>
    </row>
    <row r="682" spans="2:5" ht="14.25" customHeight="1" x14ac:dyDescent="0.3">
      <c r="B682" s="17"/>
      <c r="C682" s="18"/>
      <c r="D682" s="19"/>
      <c r="E682" s="17"/>
    </row>
    <row r="683" spans="2:5" ht="14.25" customHeight="1" x14ac:dyDescent="0.3">
      <c r="B683" s="17"/>
      <c r="C683" s="18"/>
      <c r="D683" s="19"/>
      <c r="E683" s="17"/>
    </row>
    <row r="684" spans="2:5" ht="14.25" customHeight="1" x14ac:dyDescent="0.3">
      <c r="B684" s="17"/>
      <c r="C684" s="18"/>
      <c r="D684" s="19"/>
      <c r="E684" s="17"/>
    </row>
    <row r="685" spans="2:5" ht="14.25" customHeight="1" x14ac:dyDescent="0.3">
      <c r="B685" s="17"/>
      <c r="C685" s="18"/>
      <c r="D685" s="19"/>
      <c r="E685" s="17"/>
    </row>
    <row r="686" spans="2:5" ht="14.25" customHeight="1" x14ac:dyDescent="0.3">
      <c r="B686" s="17"/>
      <c r="C686" s="18"/>
      <c r="D686" s="19"/>
      <c r="E686" s="17"/>
    </row>
    <row r="687" spans="2:5" ht="14.25" customHeight="1" x14ac:dyDescent="0.3">
      <c r="B687" s="17"/>
      <c r="C687" s="18"/>
      <c r="D687" s="19"/>
      <c r="E687" s="17"/>
    </row>
    <row r="688" spans="2:5" ht="14.25" customHeight="1" x14ac:dyDescent="0.3">
      <c r="B688" s="17"/>
      <c r="C688" s="18"/>
      <c r="D688" s="19"/>
      <c r="E688" s="17"/>
    </row>
    <row r="689" spans="2:5" ht="14.25" customHeight="1" x14ac:dyDescent="0.3">
      <c r="B689" s="17"/>
      <c r="C689" s="18"/>
      <c r="D689" s="19"/>
      <c r="E689" s="17"/>
    </row>
    <row r="690" spans="2:5" ht="14.25" customHeight="1" x14ac:dyDescent="0.3">
      <c r="B690" s="17"/>
      <c r="C690" s="18"/>
      <c r="D690" s="19"/>
      <c r="E690" s="17"/>
    </row>
    <row r="691" spans="2:5" ht="14.25" customHeight="1" x14ac:dyDescent="0.3">
      <c r="B691" s="17"/>
      <c r="C691" s="18"/>
      <c r="D691" s="19"/>
      <c r="E691" s="17"/>
    </row>
    <row r="692" spans="2:5" ht="14.25" customHeight="1" x14ac:dyDescent="0.3">
      <c r="B692" s="17"/>
      <c r="C692" s="18"/>
      <c r="D692" s="19"/>
      <c r="E692" s="17"/>
    </row>
    <row r="693" spans="2:5" ht="14.25" customHeight="1" x14ac:dyDescent="0.3">
      <c r="B693" s="17"/>
      <c r="C693" s="18"/>
      <c r="D693" s="19"/>
      <c r="E693" s="17"/>
    </row>
    <row r="694" spans="2:5" ht="14.25" customHeight="1" x14ac:dyDescent="0.3">
      <c r="B694" s="17"/>
      <c r="C694" s="18"/>
      <c r="D694" s="19"/>
      <c r="E694" s="17"/>
    </row>
    <row r="695" spans="2:5" ht="14.25" customHeight="1" x14ac:dyDescent="0.3">
      <c r="B695" s="17"/>
      <c r="C695" s="18"/>
      <c r="D695" s="19"/>
      <c r="E695" s="17"/>
    </row>
    <row r="696" spans="2:5" ht="14.25" customHeight="1" x14ac:dyDescent="0.3">
      <c r="B696" s="17"/>
      <c r="C696" s="18"/>
      <c r="D696" s="19"/>
      <c r="E696" s="17"/>
    </row>
    <row r="697" spans="2:5" ht="14.25" customHeight="1" x14ac:dyDescent="0.3">
      <c r="B697" s="17"/>
      <c r="C697" s="18"/>
      <c r="D697" s="19"/>
      <c r="E697" s="17"/>
    </row>
    <row r="698" spans="2:5" ht="14.25" customHeight="1" x14ac:dyDescent="0.3">
      <c r="B698" s="17"/>
      <c r="C698" s="18"/>
      <c r="D698" s="19"/>
      <c r="E698" s="17"/>
    </row>
    <row r="699" spans="2:5" ht="14.25" customHeight="1" x14ac:dyDescent="0.3">
      <c r="B699" s="17"/>
      <c r="C699" s="18"/>
      <c r="D699" s="19"/>
      <c r="E699" s="17"/>
    </row>
    <row r="700" spans="2:5" ht="14.25" customHeight="1" x14ac:dyDescent="0.3">
      <c r="B700" s="17"/>
      <c r="C700" s="18"/>
      <c r="D700" s="19"/>
      <c r="E700" s="17"/>
    </row>
    <row r="701" spans="2:5" ht="14.25" customHeight="1" x14ac:dyDescent="0.3">
      <c r="B701" s="17"/>
      <c r="C701" s="18"/>
      <c r="D701" s="19"/>
      <c r="E701" s="17"/>
    </row>
    <row r="702" spans="2:5" ht="14.25" customHeight="1" x14ac:dyDescent="0.3">
      <c r="B702" s="17"/>
      <c r="C702" s="18"/>
      <c r="D702" s="19"/>
      <c r="E702" s="17"/>
    </row>
    <row r="703" spans="2:5" ht="14.25" customHeight="1" x14ac:dyDescent="0.3">
      <c r="B703" s="17"/>
      <c r="C703" s="18"/>
      <c r="D703" s="19"/>
      <c r="E703" s="17"/>
    </row>
    <row r="704" spans="2:5" ht="14.25" customHeight="1" x14ac:dyDescent="0.3">
      <c r="B704" s="17"/>
      <c r="C704" s="18"/>
      <c r="D704" s="19"/>
      <c r="E704" s="17"/>
    </row>
    <row r="705" spans="2:5" ht="14.25" customHeight="1" x14ac:dyDescent="0.3">
      <c r="B705" s="17"/>
      <c r="C705" s="18"/>
      <c r="D705" s="19"/>
      <c r="E705" s="17"/>
    </row>
    <row r="706" spans="2:5" ht="14.25" customHeight="1" x14ac:dyDescent="0.3">
      <c r="B706" s="17"/>
      <c r="C706" s="18"/>
      <c r="D706" s="19"/>
      <c r="E706" s="17"/>
    </row>
    <row r="707" spans="2:5" ht="14.25" customHeight="1" x14ac:dyDescent="0.3">
      <c r="B707" s="17"/>
      <c r="C707" s="18"/>
      <c r="D707" s="19"/>
      <c r="E707" s="17"/>
    </row>
    <row r="708" spans="2:5" ht="14.25" customHeight="1" x14ac:dyDescent="0.3">
      <c r="B708" s="17"/>
      <c r="C708" s="18"/>
      <c r="D708" s="19"/>
      <c r="E708" s="17"/>
    </row>
    <row r="709" spans="2:5" ht="14.25" customHeight="1" x14ac:dyDescent="0.3">
      <c r="B709" s="17"/>
      <c r="C709" s="18"/>
      <c r="D709" s="19"/>
      <c r="E709" s="17"/>
    </row>
    <row r="710" spans="2:5" ht="14.25" customHeight="1" x14ac:dyDescent="0.3">
      <c r="B710" s="17"/>
      <c r="C710" s="18"/>
      <c r="D710" s="19"/>
      <c r="E710" s="17"/>
    </row>
    <row r="711" spans="2:5" ht="14.25" customHeight="1" x14ac:dyDescent="0.3">
      <c r="B711" s="17"/>
      <c r="C711" s="18"/>
      <c r="D711" s="19"/>
      <c r="E711" s="17"/>
    </row>
    <row r="712" spans="2:5" ht="14.25" customHeight="1" x14ac:dyDescent="0.3">
      <c r="B712" s="17"/>
      <c r="C712" s="18"/>
      <c r="D712" s="19"/>
      <c r="E712" s="17"/>
    </row>
    <row r="713" spans="2:5" ht="14.25" customHeight="1" x14ac:dyDescent="0.3">
      <c r="B713" s="17"/>
      <c r="C713" s="18"/>
      <c r="D713" s="19"/>
      <c r="E713" s="17"/>
    </row>
    <row r="714" spans="2:5" ht="14.25" customHeight="1" x14ac:dyDescent="0.3">
      <c r="B714" s="17"/>
      <c r="C714" s="18"/>
      <c r="D714" s="19"/>
      <c r="E714" s="17"/>
    </row>
    <row r="715" spans="2:5" ht="14.25" customHeight="1" x14ac:dyDescent="0.3">
      <c r="B715" s="17"/>
      <c r="C715" s="18"/>
      <c r="D715" s="19"/>
      <c r="E715" s="17"/>
    </row>
    <row r="716" spans="2:5" ht="14.25" customHeight="1" x14ac:dyDescent="0.3">
      <c r="B716" s="17"/>
      <c r="C716" s="18"/>
      <c r="D716" s="19"/>
      <c r="E716" s="17"/>
    </row>
    <row r="717" spans="2:5" ht="14.25" customHeight="1" x14ac:dyDescent="0.3">
      <c r="B717" s="17"/>
      <c r="C717" s="18"/>
      <c r="D717" s="19"/>
      <c r="E717" s="17"/>
    </row>
    <row r="718" spans="2:5" ht="14.25" customHeight="1" x14ac:dyDescent="0.3">
      <c r="B718" s="17"/>
      <c r="C718" s="18"/>
      <c r="D718" s="19"/>
      <c r="E718" s="17"/>
    </row>
    <row r="719" spans="2:5" ht="14.25" customHeight="1" x14ac:dyDescent="0.3">
      <c r="B719" s="17"/>
      <c r="C719" s="18"/>
      <c r="D719" s="19"/>
      <c r="E719" s="17"/>
    </row>
    <row r="720" spans="2:5" ht="14.25" customHeight="1" x14ac:dyDescent="0.3">
      <c r="B720" s="17"/>
      <c r="C720" s="18"/>
      <c r="D720" s="19"/>
      <c r="E720" s="17"/>
    </row>
    <row r="721" spans="2:5" ht="14.25" customHeight="1" x14ac:dyDescent="0.3">
      <c r="B721" s="17"/>
      <c r="C721" s="18"/>
      <c r="D721" s="19"/>
      <c r="E721" s="17"/>
    </row>
    <row r="722" spans="2:5" ht="14.25" customHeight="1" x14ac:dyDescent="0.3">
      <c r="B722" s="17"/>
      <c r="C722" s="18"/>
      <c r="D722" s="19"/>
      <c r="E722" s="17"/>
    </row>
    <row r="723" spans="2:5" ht="14.25" customHeight="1" x14ac:dyDescent="0.3">
      <c r="B723" s="17"/>
      <c r="C723" s="18"/>
      <c r="D723" s="19"/>
      <c r="E723" s="17"/>
    </row>
    <row r="724" spans="2:5" ht="14.25" customHeight="1" x14ac:dyDescent="0.3">
      <c r="B724" s="17"/>
      <c r="C724" s="18"/>
      <c r="D724" s="19"/>
      <c r="E724" s="17"/>
    </row>
    <row r="725" spans="2:5" ht="14.25" customHeight="1" x14ac:dyDescent="0.3">
      <c r="B725" s="17"/>
      <c r="C725" s="18"/>
      <c r="D725" s="19"/>
      <c r="E725" s="17"/>
    </row>
    <row r="726" spans="2:5" ht="14.25" customHeight="1" x14ac:dyDescent="0.3">
      <c r="B726" s="17"/>
      <c r="C726" s="18"/>
      <c r="D726" s="19"/>
      <c r="E726" s="17"/>
    </row>
    <row r="727" spans="2:5" ht="14.25" customHeight="1" x14ac:dyDescent="0.3">
      <c r="B727" s="17"/>
      <c r="C727" s="18"/>
      <c r="D727" s="19"/>
      <c r="E727" s="17"/>
    </row>
    <row r="728" spans="2:5" ht="14.25" customHeight="1" x14ac:dyDescent="0.3">
      <c r="B728" s="17"/>
      <c r="C728" s="18"/>
      <c r="D728" s="19"/>
      <c r="E728" s="17"/>
    </row>
    <row r="729" spans="2:5" ht="14.25" customHeight="1" x14ac:dyDescent="0.3">
      <c r="B729" s="17"/>
      <c r="C729" s="18"/>
      <c r="D729" s="19"/>
      <c r="E729" s="17"/>
    </row>
    <row r="730" spans="2:5" ht="14.25" customHeight="1" x14ac:dyDescent="0.3">
      <c r="B730" s="17"/>
      <c r="C730" s="18"/>
      <c r="D730" s="19"/>
      <c r="E730" s="17"/>
    </row>
    <row r="731" spans="2:5" ht="14.25" customHeight="1" x14ac:dyDescent="0.3">
      <c r="B731" s="17"/>
      <c r="C731" s="18"/>
      <c r="D731" s="19"/>
      <c r="E731" s="17"/>
    </row>
    <row r="732" spans="2:5" ht="14.25" customHeight="1" x14ac:dyDescent="0.3">
      <c r="B732" s="17"/>
      <c r="C732" s="18"/>
      <c r="D732" s="19"/>
      <c r="E732" s="17"/>
    </row>
    <row r="733" spans="2:5" ht="14.25" customHeight="1" x14ac:dyDescent="0.3">
      <c r="B733" s="17"/>
      <c r="C733" s="18"/>
      <c r="D733" s="19"/>
      <c r="E733" s="17"/>
    </row>
    <row r="734" spans="2:5" ht="14.25" customHeight="1" x14ac:dyDescent="0.3">
      <c r="B734" s="17"/>
      <c r="C734" s="18"/>
      <c r="D734" s="19"/>
      <c r="E734" s="17"/>
    </row>
    <row r="735" spans="2:5" ht="14.25" customHeight="1" x14ac:dyDescent="0.3">
      <c r="B735" s="17"/>
      <c r="C735" s="18"/>
      <c r="D735" s="19"/>
      <c r="E735" s="17"/>
    </row>
    <row r="736" spans="2:5" ht="14.25" customHeight="1" x14ac:dyDescent="0.3">
      <c r="B736" s="17"/>
      <c r="C736" s="18"/>
      <c r="D736" s="19"/>
      <c r="E736" s="17"/>
    </row>
    <row r="737" spans="2:5" ht="14.25" customHeight="1" x14ac:dyDescent="0.3">
      <c r="B737" s="17"/>
      <c r="C737" s="18"/>
      <c r="D737" s="19"/>
      <c r="E737" s="17"/>
    </row>
    <row r="738" spans="2:5" ht="14.25" customHeight="1" x14ac:dyDescent="0.3">
      <c r="B738" s="17"/>
      <c r="C738" s="18"/>
      <c r="D738" s="19"/>
      <c r="E738" s="17"/>
    </row>
    <row r="739" spans="2:5" ht="14.25" customHeight="1" x14ac:dyDescent="0.3">
      <c r="B739" s="17"/>
      <c r="C739" s="18"/>
      <c r="D739" s="19"/>
      <c r="E739" s="17"/>
    </row>
    <row r="740" spans="2:5" ht="14.25" customHeight="1" x14ac:dyDescent="0.3">
      <c r="B740" s="17"/>
      <c r="C740" s="18"/>
      <c r="D740" s="19"/>
      <c r="E740" s="17"/>
    </row>
    <row r="741" spans="2:5" ht="14.25" customHeight="1" x14ac:dyDescent="0.3">
      <c r="B741" s="17"/>
      <c r="C741" s="18"/>
      <c r="D741" s="19"/>
      <c r="E741" s="17"/>
    </row>
    <row r="742" spans="2:5" ht="14.25" customHeight="1" x14ac:dyDescent="0.3">
      <c r="B742" s="17"/>
      <c r="C742" s="18"/>
      <c r="D742" s="19"/>
      <c r="E742" s="17"/>
    </row>
    <row r="743" spans="2:5" ht="14.25" customHeight="1" x14ac:dyDescent="0.3">
      <c r="B743" s="17"/>
      <c r="C743" s="18"/>
      <c r="D743" s="19"/>
      <c r="E743" s="17"/>
    </row>
    <row r="744" spans="2:5" ht="14.25" customHeight="1" x14ac:dyDescent="0.3">
      <c r="B744" s="17"/>
      <c r="C744" s="18"/>
      <c r="D744" s="19"/>
      <c r="E744" s="17"/>
    </row>
    <row r="745" spans="2:5" ht="14.25" customHeight="1" x14ac:dyDescent="0.3">
      <c r="B745" s="17"/>
      <c r="C745" s="18"/>
      <c r="D745" s="19"/>
      <c r="E745" s="17"/>
    </row>
    <row r="746" spans="2:5" ht="14.25" customHeight="1" x14ac:dyDescent="0.3">
      <c r="B746" s="17"/>
      <c r="C746" s="18"/>
      <c r="D746" s="19"/>
      <c r="E746" s="17"/>
    </row>
    <row r="747" spans="2:5" ht="14.25" customHeight="1" x14ac:dyDescent="0.3">
      <c r="B747" s="17"/>
      <c r="C747" s="18"/>
      <c r="D747" s="19"/>
      <c r="E747" s="17"/>
    </row>
    <row r="748" spans="2:5" ht="14.25" customHeight="1" x14ac:dyDescent="0.3">
      <c r="B748" s="17"/>
      <c r="C748" s="18"/>
      <c r="D748" s="19"/>
      <c r="E748" s="17"/>
    </row>
    <row r="749" spans="2:5" ht="14.25" customHeight="1" x14ac:dyDescent="0.3">
      <c r="B749" s="17"/>
      <c r="C749" s="18"/>
      <c r="D749" s="19"/>
      <c r="E749" s="17"/>
    </row>
    <row r="750" spans="2:5" ht="14.25" customHeight="1" x14ac:dyDescent="0.3">
      <c r="B750" s="17"/>
      <c r="C750" s="18"/>
      <c r="D750" s="19"/>
      <c r="E750" s="17"/>
    </row>
    <row r="751" spans="2:5" ht="14.25" customHeight="1" x14ac:dyDescent="0.3">
      <c r="B751" s="17"/>
      <c r="C751" s="18"/>
      <c r="D751" s="19"/>
      <c r="E751" s="17"/>
    </row>
    <row r="752" spans="2:5" ht="14.25" customHeight="1" x14ac:dyDescent="0.3">
      <c r="B752" s="17"/>
      <c r="C752" s="18"/>
      <c r="D752" s="19"/>
      <c r="E752" s="17"/>
    </row>
    <row r="753" spans="2:5" ht="14.25" customHeight="1" x14ac:dyDescent="0.3">
      <c r="B753" s="17"/>
      <c r="C753" s="18"/>
      <c r="D753" s="19"/>
      <c r="E753" s="17"/>
    </row>
    <row r="754" spans="2:5" ht="14.25" customHeight="1" x14ac:dyDescent="0.3">
      <c r="B754" s="17"/>
      <c r="C754" s="18"/>
      <c r="D754" s="19"/>
      <c r="E754" s="17"/>
    </row>
    <row r="755" spans="2:5" ht="14.25" customHeight="1" x14ac:dyDescent="0.3">
      <c r="B755" s="17"/>
      <c r="C755" s="18"/>
      <c r="D755" s="19"/>
      <c r="E755" s="17"/>
    </row>
    <row r="756" spans="2:5" ht="14.25" customHeight="1" x14ac:dyDescent="0.3">
      <c r="B756" s="17"/>
      <c r="C756" s="18"/>
      <c r="D756" s="19"/>
      <c r="E756" s="17"/>
    </row>
    <row r="757" spans="2:5" ht="14.25" customHeight="1" x14ac:dyDescent="0.3">
      <c r="B757" s="17"/>
      <c r="C757" s="18"/>
      <c r="D757" s="19"/>
      <c r="E757" s="17"/>
    </row>
    <row r="758" spans="2:5" ht="14.25" customHeight="1" x14ac:dyDescent="0.3">
      <c r="B758" s="17"/>
      <c r="C758" s="18"/>
      <c r="D758" s="19"/>
      <c r="E758" s="17"/>
    </row>
    <row r="759" spans="2:5" ht="14.25" customHeight="1" x14ac:dyDescent="0.3">
      <c r="B759" s="17"/>
      <c r="C759" s="18"/>
      <c r="D759" s="19"/>
      <c r="E759" s="17"/>
    </row>
    <row r="760" spans="2:5" ht="14.25" customHeight="1" x14ac:dyDescent="0.3">
      <c r="B760" s="17"/>
      <c r="C760" s="18"/>
      <c r="D760" s="19"/>
      <c r="E760" s="17"/>
    </row>
    <row r="761" spans="2:5" ht="14.25" customHeight="1" x14ac:dyDescent="0.3">
      <c r="B761" s="17"/>
      <c r="C761" s="18"/>
      <c r="D761" s="19"/>
      <c r="E761" s="17"/>
    </row>
    <row r="762" spans="2:5" ht="14.25" customHeight="1" x14ac:dyDescent="0.3">
      <c r="B762" s="17"/>
      <c r="C762" s="18"/>
      <c r="D762" s="19"/>
      <c r="E762" s="17"/>
    </row>
    <row r="763" spans="2:5" ht="14.25" customHeight="1" x14ac:dyDescent="0.3">
      <c r="B763" s="17"/>
      <c r="C763" s="18"/>
      <c r="D763" s="19"/>
      <c r="E763" s="17"/>
    </row>
    <row r="764" spans="2:5" ht="14.25" customHeight="1" x14ac:dyDescent="0.3">
      <c r="B764" s="17"/>
      <c r="C764" s="18"/>
      <c r="D764" s="19"/>
      <c r="E764" s="17"/>
    </row>
    <row r="765" spans="2:5" ht="14.25" customHeight="1" x14ac:dyDescent="0.3">
      <c r="B765" s="17"/>
      <c r="C765" s="18"/>
      <c r="D765" s="19"/>
      <c r="E765" s="17"/>
    </row>
    <row r="766" spans="2:5" ht="14.25" customHeight="1" x14ac:dyDescent="0.3">
      <c r="B766" s="17"/>
      <c r="C766" s="18"/>
      <c r="D766" s="19"/>
      <c r="E766" s="17"/>
    </row>
    <row r="767" spans="2:5" ht="14.25" customHeight="1" x14ac:dyDescent="0.3">
      <c r="B767" s="17"/>
      <c r="C767" s="18"/>
      <c r="D767" s="19"/>
      <c r="E767" s="17"/>
    </row>
    <row r="768" spans="2:5" ht="14.25" customHeight="1" x14ac:dyDescent="0.3">
      <c r="B768" s="17"/>
      <c r="C768" s="18"/>
      <c r="D768" s="19"/>
      <c r="E768" s="17"/>
    </row>
    <row r="769" spans="2:5" ht="14.25" customHeight="1" x14ac:dyDescent="0.3">
      <c r="B769" s="17"/>
      <c r="C769" s="18"/>
      <c r="D769" s="19"/>
      <c r="E769" s="17"/>
    </row>
    <row r="770" spans="2:5" ht="14.25" customHeight="1" x14ac:dyDescent="0.3">
      <c r="B770" s="17"/>
      <c r="C770" s="18"/>
      <c r="D770" s="19"/>
      <c r="E770" s="17"/>
    </row>
    <row r="771" spans="2:5" ht="14.25" customHeight="1" x14ac:dyDescent="0.3">
      <c r="B771" s="17"/>
      <c r="C771" s="18"/>
      <c r="D771" s="19"/>
      <c r="E771" s="17"/>
    </row>
    <row r="772" spans="2:5" ht="14.25" customHeight="1" x14ac:dyDescent="0.3">
      <c r="B772" s="17"/>
      <c r="C772" s="18"/>
      <c r="D772" s="19"/>
      <c r="E772" s="17"/>
    </row>
    <row r="773" spans="2:5" ht="14.25" customHeight="1" x14ac:dyDescent="0.3">
      <c r="B773" s="17"/>
      <c r="C773" s="18"/>
      <c r="D773" s="19"/>
      <c r="E773" s="17"/>
    </row>
    <row r="774" spans="2:5" ht="14.25" customHeight="1" x14ac:dyDescent="0.3">
      <c r="B774" s="17"/>
      <c r="C774" s="18"/>
      <c r="D774" s="19"/>
      <c r="E774" s="17"/>
    </row>
    <row r="775" spans="2:5" ht="14.25" customHeight="1" x14ac:dyDescent="0.3">
      <c r="B775" s="17"/>
      <c r="C775" s="18"/>
      <c r="D775" s="19"/>
      <c r="E775" s="17"/>
    </row>
    <row r="776" spans="2:5" ht="14.25" customHeight="1" x14ac:dyDescent="0.3">
      <c r="B776" s="17"/>
      <c r="C776" s="18"/>
      <c r="D776" s="19"/>
      <c r="E776" s="17"/>
    </row>
    <row r="777" spans="2:5" ht="14.25" customHeight="1" x14ac:dyDescent="0.3">
      <c r="B777" s="17"/>
      <c r="C777" s="18"/>
      <c r="D777" s="19"/>
      <c r="E777" s="17"/>
    </row>
    <row r="778" spans="2:5" ht="14.25" customHeight="1" x14ac:dyDescent="0.3">
      <c r="B778" s="17"/>
      <c r="C778" s="18"/>
      <c r="D778" s="19"/>
      <c r="E778" s="17"/>
    </row>
    <row r="779" spans="2:5" ht="14.25" customHeight="1" x14ac:dyDescent="0.3">
      <c r="B779" s="17"/>
      <c r="C779" s="18"/>
      <c r="D779" s="19"/>
      <c r="E779" s="17"/>
    </row>
    <row r="780" spans="2:5" ht="14.25" customHeight="1" x14ac:dyDescent="0.3">
      <c r="B780" s="17"/>
      <c r="C780" s="18"/>
      <c r="D780" s="19"/>
      <c r="E780" s="17"/>
    </row>
    <row r="781" spans="2:5" ht="14.25" customHeight="1" x14ac:dyDescent="0.3">
      <c r="B781" s="17"/>
      <c r="C781" s="18"/>
      <c r="D781" s="19"/>
      <c r="E781" s="17"/>
    </row>
    <row r="782" spans="2:5" ht="14.25" customHeight="1" x14ac:dyDescent="0.3">
      <c r="B782" s="17"/>
      <c r="C782" s="18"/>
      <c r="D782" s="19"/>
      <c r="E782" s="17"/>
    </row>
    <row r="783" spans="2:5" ht="14.25" customHeight="1" x14ac:dyDescent="0.3">
      <c r="B783" s="17"/>
      <c r="C783" s="18"/>
      <c r="D783" s="19"/>
      <c r="E783" s="17"/>
    </row>
    <row r="784" spans="2:5" ht="14.25" customHeight="1" x14ac:dyDescent="0.3">
      <c r="B784" s="17"/>
      <c r="C784" s="18"/>
      <c r="D784" s="19"/>
      <c r="E784" s="17"/>
    </row>
    <row r="785" spans="2:5" ht="14.25" customHeight="1" x14ac:dyDescent="0.3">
      <c r="B785" s="17"/>
      <c r="C785" s="18"/>
      <c r="D785" s="19"/>
      <c r="E785" s="17"/>
    </row>
    <row r="786" spans="2:5" ht="14.25" customHeight="1" x14ac:dyDescent="0.3">
      <c r="B786" s="17"/>
      <c r="C786" s="18"/>
      <c r="D786" s="19"/>
      <c r="E786" s="17"/>
    </row>
    <row r="787" spans="2:5" ht="14.25" customHeight="1" x14ac:dyDescent="0.3">
      <c r="B787" s="17"/>
      <c r="C787" s="18"/>
      <c r="D787" s="19"/>
      <c r="E787" s="17"/>
    </row>
    <row r="788" spans="2:5" ht="14.25" customHeight="1" x14ac:dyDescent="0.3">
      <c r="B788" s="17"/>
      <c r="C788" s="18"/>
      <c r="D788" s="19"/>
      <c r="E788" s="17"/>
    </row>
    <row r="789" spans="2:5" ht="14.25" customHeight="1" x14ac:dyDescent="0.3">
      <c r="B789" s="17"/>
      <c r="C789" s="18"/>
      <c r="D789" s="19"/>
      <c r="E789" s="17"/>
    </row>
    <row r="790" spans="2:5" ht="14.25" customHeight="1" x14ac:dyDescent="0.3">
      <c r="B790" s="17"/>
      <c r="C790" s="18"/>
      <c r="D790" s="19"/>
      <c r="E790" s="17"/>
    </row>
    <row r="791" spans="2:5" ht="14.25" customHeight="1" x14ac:dyDescent="0.3">
      <c r="B791" s="17"/>
      <c r="C791" s="18"/>
      <c r="D791" s="19"/>
      <c r="E791" s="17"/>
    </row>
    <row r="792" spans="2:5" ht="14.25" customHeight="1" x14ac:dyDescent="0.3">
      <c r="B792" s="17"/>
      <c r="C792" s="18"/>
      <c r="D792" s="19"/>
      <c r="E792" s="17"/>
    </row>
    <row r="793" spans="2:5" ht="14.25" customHeight="1" x14ac:dyDescent="0.3">
      <c r="B793" s="17"/>
      <c r="C793" s="18"/>
      <c r="D793" s="19"/>
      <c r="E793" s="17"/>
    </row>
    <row r="794" spans="2:5" ht="14.25" customHeight="1" x14ac:dyDescent="0.3">
      <c r="B794" s="17"/>
      <c r="C794" s="18"/>
      <c r="D794" s="19"/>
      <c r="E794" s="17"/>
    </row>
    <row r="795" spans="2:5" ht="14.25" customHeight="1" x14ac:dyDescent="0.3">
      <c r="B795" s="17"/>
      <c r="C795" s="18"/>
      <c r="D795" s="19"/>
      <c r="E795" s="17"/>
    </row>
    <row r="796" spans="2:5" ht="14.25" customHeight="1" x14ac:dyDescent="0.3">
      <c r="B796" s="17"/>
      <c r="C796" s="18"/>
      <c r="D796" s="19"/>
      <c r="E796" s="17"/>
    </row>
    <row r="797" spans="2:5" ht="14.25" customHeight="1" x14ac:dyDescent="0.3">
      <c r="B797" s="17"/>
      <c r="C797" s="18"/>
      <c r="D797" s="19"/>
      <c r="E797" s="17"/>
    </row>
    <row r="798" spans="2:5" ht="14.25" customHeight="1" x14ac:dyDescent="0.3">
      <c r="B798" s="17"/>
      <c r="C798" s="18"/>
      <c r="D798" s="19"/>
      <c r="E798" s="17"/>
    </row>
    <row r="799" spans="2:5" ht="14.25" customHeight="1" x14ac:dyDescent="0.3">
      <c r="B799" s="17"/>
      <c r="C799" s="18"/>
      <c r="D799" s="19"/>
      <c r="E799" s="17"/>
    </row>
    <row r="800" spans="2:5" ht="14.25" customHeight="1" x14ac:dyDescent="0.3">
      <c r="B800" s="17"/>
      <c r="C800" s="18"/>
      <c r="D800" s="19"/>
      <c r="E800" s="17"/>
    </row>
    <row r="801" spans="2:5" ht="14.25" customHeight="1" x14ac:dyDescent="0.3">
      <c r="B801" s="17"/>
      <c r="C801" s="18"/>
      <c r="D801" s="19"/>
      <c r="E801" s="17"/>
    </row>
    <row r="802" spans="2:5" ht="14.25" customHeight="1" x14ac:dyDescent="0.3">
      <c r="B802" s="17"/>
      <c r="C802" s="18"/>
      <c r="D802" s="19"/>
      <c r="E802" s="17"/>
    </row>
    <row r="803" spans="2:5" ht="14.25" customHeight="1" x14ac:dyDescent="0.3">
      <c r="B803" s="17"/>
      <c r="C803" s="18"/>
      <c r="D803" s="19"/>
      <c r="E803" s="17"/>
    </row>
    <row r="804" spans="2:5" ht="14.25" customHeight="1" x14ac:dyDescent="0.3">
      <c r="B804" s="17"/>
      <c r="C804" s="18"/>
      <c r="D804" s="19"/>
      <c r="E804" s="17"/>
    </row>
    <row r="805" spans="2:5" ht="14.25" customHeight="1" x14ac:dyDescent="0.3">
      <c r="B805" s="17"/>
      <c r="C805" s="18"/>
      <c r="D805" s="19"/>
      <c r="E805" s="17"/>
    </row>
    <row r="806" spans="2:5" ht="14.25" customHeight="1" x14ac:dyDescent="0.3">
      <c r="B806" s="17"/>
      <c r="C806" s="18"/>
      <c r="D806" s="19"/>
      <c r="E806" s="17"/>
    </row>
    <row r="807" spans="2:5" ht="14.25" customHeight="1" x14ac:dyDescent="0.3">
      <c r="B807" s="17"/>
      <c r="C807" s="18"/>
      <c r="D807" s="19"/>
      <c r="E807" s="17"/>
    </row>
    <row r="808" spans="2:5" ht="14.25" customHeight="1" x14ac:dyDescent="0.3">
      <c r="B808" s="17"/>
      <c r="C808" s="18"/>
      <c r="D808" s="19"/>
      <c r="E808" s="17"/>
    </row>
    <row r="809" spans="2:5" ht="14.25" customHeight="1" x14ac:dyDescent="0.3">
      <c r="B809" s="17"/>
      <c r="C809" s="18"/>
      <c r="D809" s="19"/>
      <c r="E809" s="17"/>
    </row>
    <row r="810" spans="2:5" ht="14.25" customHeight="1" x14ac:dyDescent="0.3">
      <c r="B810" s="17"/>
      <c r="C810" s="18"/>
      <c r="D810" s="19"/>
      <c r="E810" s="17"/>
    </row>
    <row r="811" spans="2:5" ht="14.25" customHeight="1" x14ac:dyDescent="0.3">
      <c r="B811" s="17"/>
      <c r="C811" s="18"/>
      <c r="D811" s="19"/>
      <c r="E811" s="17"/>
    </row>
    <row r="812" spans="2:5" ht="14.25" customHeight="1" x14ac:dyDescent="0.3">
      <c r="B812" s="17"/>
      <c r="C812" s="18"/>
      <c r="D812" s="19"/>
      <c r="E812" s="17"/>
    </row>
    <row r="813" spans="2:5" ht="14.25" customHeight="1" x14ac:dyDescent="0.3">
      <c r="B813" s="17"/>
      <c r="C813" s="18"/>
      <c r="D813" s="19"/>
      <c r="E813" s="17"/>
    </row>
    <row r="814" spans="2:5" ht="14.25" customHeight="1" x14ac:dyDescent="0.3">
      <c r="B814" s="17"/>
      <c r="C814" s="18"/>
      <c r="D814" s="19"/>
      <c r="E814" s="17"/>
    </row>
    <row r="815" spans="2:5" ht="14.25" customHeight="1" x14ac:dyDescent="0.3">
      <c r="B815" s="17"/>
      <c r="C815" s="18"/>
      <c r="D815" s="19"/>
      <c r="E815" s="17"/>
    </row>
    <row r="816" spans="2:5" ht="14.25" customHeight="1" x14ac:dyDescent="0.3">
      <c r="B816" s="17"/>
      <c r="C816" s="18"/>
      <c r="D816" s="19"/>
      <c r="E816" s="17"/>
    </row>
    <row r="817" spans="2:5" ht="14.25" customHeight="1" x14ac:dyDescent="0.3">
      <c r="B817" s="17"/>
      <c r="C817" s="18"/>
      <c r="D817" s="19"/>
      <c r="E817" s="17"/>
    </row>
    <row r="818" spans="2:5" ht="14.25" customHeight="1" x14ac:dyDescent="0.3">
      <c r="B818" s="17"/>
      <c r="C818" s="18"/>
      <c r="D818" s="19"/>
      <c r="E818" s="17"/>
    </row>
    <row r="819" spans="2:5" ht="14.25" customHeight="1" x14ac:dyDescent="0.3">
      <c r="B819" s="17"/>
      <c r="C819" s="18"/>
      <c r="D819" s="19"/>
      <c r="E819" s="17"/>
    </row>
    <row r="820" spans="2:5" ht="14.25" customHeight="1" x14ac:dyDescent="0.3">
      <c r="B820" s="17"/>
      <c r="C820" s="18"/>
      <c r="D820" s="19"/>
      <c r="E820" s="17"/>
    </row>
    <row r="821" spans="2:5" ht="14.25" customHeight="1" x14ac:dyDescent="0.3">
      <c r="B821" s="17"/>
      <c r="C821" s="18"/>
      <c r="D821" s="19"/>
      <c r="E821" s="17"/>
    </row>
    <row r="822" spans="2:5" ht="14.25" customHeight="1" x14ac:dyDescent="0.3">
      <c r="B822" s="17"/>
      <c r="C822" s="18"/>
      <c r="D822" s="19"/>
      <c r="E822" s="17"/>
    </row>
    <row r="823" spans="2:5" ht="14.25" customHeight="1" x14ac:dyDescent="0.3">
      <c r="B823" s="17"/>
      <c r="C823" s="18"/>
      <c r="D823" s="19"/>
      <c r="E823" s="17"/>
    </row>
    <row r="824" spans="2:5" ht="14.25" customHeight="1" x14ac:dyDescent="0.3">
      <c r="B824" s="17"/>
      <c r="C824" s="18"/>
      <c r="D824" s="19"/>
      <c r="E824" s="17"/>
    </row>
    <row r="825" spans="2:5" ht="14.25" customHeight="1" x14ac:dyDescent="0.3">
      <c r="B825" s="17"/>
      <c r="C825" s="18"/>
      <c r="D825" s="19"/>
      <c r="E825" s="17"/>
    </row>
    <row r="826" spans="2:5" ht="14.25" customHeight="1" x14ac:dyDescent="0.3">
      <c r="B826" s="17"/>
      <c r="C826" s="18"/>
      <c r="D826" s="19"/>
      <c r="E826" s="17"/>
    </row>
    <row r="827" spans="2:5" ht="14.25" customHeight="1" x14ac:dyDescent="0.3">
      <c r="B827" s="17"/>
      <c r="C827" s="18"/>
      <c r="D827" s="19"/>
      <c r="E827" s="17"/>
    </row>
    <row r="828" spans="2:5" ht="14.25" customHeight="1" x14ac:dyDescent="0.3">
      <c r="B828" s="17"/>
      <c r="C828" s="18"/>
      <c r="D828" s="19"/>
      <c r="E828" s="17"/>
    </row>
    <row r="829" spans="2:5" ht="14.25" customHeight="1" x14ac:dyDescent="0.3">
      <c r="B829" s="17"/>
      <c r="C829" s="18"/>
      <c r="D829" s="19"/>
      <c r="E829" s="17"/>
    </row>
    <row r="830" spans="2:5" ht="14.25" customHeight="1" x14ac:dyDescent="0.3">
      <c r="B830" s="17"/>
      <c r="C830" s="18"/>
      <c r="D830" s="19"/>
      <c r="E830" s="17"/>
    </row>
    <row r="831" spans="2:5" ht="14.25" customHeight="1" x14ac:dyDescent="0.3">
      <c r="B831" s="17"/>
      <c r="C831" s="18"/>
      <c r="D831" s="19"/>
      <c r="E831" s="17"/>
    </row>
    <row r="832" spans="2:5" ht="14.25" customHeight="1" x14ac:dyDescent="0.3">
      <c r="B832" s="17"/>
      <c r="C832" s="18"/>
      <c r="D832" s="19"/>
      <c r="E832" s="17"/>
    </row>
    <row r="833" spans="2:5" ht="14.25" customHeight="1" x14ac:dyDescent="0.3">
      <c r="B833" s="17"/>
      <c r="C833" s="18"/>
      <c r="D833" s="19"/>
      <c r="E833" s="17"/>
    </row>
    <row r="834" spans="2:5" ht="14.25" customHeight="1" x14ac:dyDescent="0.3">
      <c r="B834" s="17"/>
      <c r="C834" s="18"/>
      <c r="D834" s="19"/>
      <c r="E834" s="17"/>
    </row>
    <row r="835" spans="2:5" ht="14.25" customHeight="1" x14ac:dyDescent="0.3">
      <c r="B835" s="17"/>
      <c r="C835" s="18"/>
      <c r="D835" s="19"/>
      <c r="E835" s="17"/>
    </row>
    <row r="836" spans="2:5" ht="14.25" customHeight="1" x14ac:dyDescent="0.3">
      <c r="B836" s="17"/>
      <c r="C836" s="18"/>
      <c r="D836" s="19"/>
      <c r="E836" s="17"/>
    </row>
    <row r="837" spans="2:5" ht="14.25" customHeight="1" x14ac:dyDescent="0.3">
      <c r="B837" s="17"/>
      <c r="C837" s="18"/>
      <c r="D837" s="19"/>
      <c r="E837" s="17"/>
    </row>
    <row r="838" spans="2:5" ht="14.25" customHeight="1" x14ac:dyDescent="0.3">
      <c r="B838" s="17"/>
      <c r="C838" s="18"/>
      <c r="D838" s="19"/>
      <c r="E838" s="17"/>
    </row>
    <row r="839" spans="2:5" ht="14.25" customHeight="1" x14ac:dyDescent="0.3">
      <c r="B839" s="17"/>
      <c r="C839" s="18"/>
      <c r="D839" s="19"/>
      <c r="E839" s="17"/>
    </row>
    <row r="840" spans="2:5" ht="14.25" customHeight="1" x14ac:dyDescent="0.3">
      <c r="B840" s="17"/>
      <c r="C840" s="18"/>
      <c r="D840" s="19"/>
      <c r="E840" s="17"/>
    </row>
    <row r="841" spans="2:5" ht="14.25" customHeight="1" x14ac:dyDescent="0.3">
      <c r="B841" s="17"/>
      <c r="C841" s="18"/>
      <c r="D841" s="19"/>
      <c r="E841" s="17"/>
    </row>
    <row r="842" spans="2:5" ht="14.25" customHeight="1" x14ac:dyDescent="0.3">
      <c r="B842" s="17"/>
      <c r="C842" s="18"/>
      <c r="D842" s="19"/>
      <c r="E842" s="17"/>
    </row>
    <row r="843" spans="2:5" ht="14.25" customHeight="1" x14ac:dyDescent="0.3">
      <c r="B843" s="17"/>
      <c r="C843" s="18"/>
      <c r="D843" s="19"/>
      <c r="E843" s="17"/>
    </row>
    <row r="844" spans="2:5" ht="14.25" customHeight="1" x14ac:dyDescent="0.3">
      <c r="B844" s="17"/>
      <c r="C844" s="18"/>
      <c r="D844" s="19"/>
      <c r="E844" s="17"/>
    </row>
    <row r="845" spans="2:5" ht="14.25" customHeight="1" x14ac:dyDescent="0.3">
      <c r="B845" s="17"/>
      <c r="C845" s="18"/>
      <c r="D845" s="19"/>
      <c r="E845" s="17"/>
    </row>
    <row r="846" spans="2:5" ht="14.25" customHeight="1" x14ac:dyDescent="0.3">
      <c r="B846" s="17"/>
      <c r="C846" s="18"/>
      <c r="D846" s="19"/>
      <c r="E846" s="17"/>
    </row>
    <row r="847" spans="2:5" ht="14.25" customHeight="1" x14ac:dyDescent="0.3">
      <c r="B847" s="17"/>
      <c r="C847" s="18"/>
      <c r="D847" s="19"/>
      <c r="E847" s="17"/>
    </row>
    <row r="848" spans="2:5" ht="14.25" customHeight="1" x14ac:dyDescent="0.3">
      <c r="B848" s="17"/>
      <c r="C848" s="18"/>
      <c r="D848" s="19"/>
      <c r="E848" s="17"/>
    </row>
    <row r="849" spans="2:5" ht="14.25" customHeight="1" x14ac:dyDescent="0.3">
      <c r="B849" s="17"/>
      <c r="C849" s="18"/>
      <c r="D849" s="19"/>
      <c r="E849" s="17"/>
    </row>
    <row r="850" spans="2:5" ht="14.25" customHeight="1" x14ac:dyDescent="0.3">
      <c r="B850" s="17"/>
      <c r="C850" s="18"/>
      <c r="D850" s="19"/>
      <c r="E850" s="17"/>
    </row>
    <row r="851" spans="2:5" ht="14.25" customHeight="1" x14ac:dyDescent="0.3">
      <c r="B851" s="17"/>
      <c r="C851" s="18"/>
      <c r="D851" s="19"/>
      <c r="E851" s="17"/>
    </row>
    <row r="852" spans="2:5" ht="14.25" customHeight="1" x14ac:dyDescent="0.3">
      <c r="B852" s="17"/>
      <c r="C852" s="18"/>
      <c r="D852" s="19"/>
      <c r="E852" s="17"/>
    </row>
    <row r="853" spans="2:5" ht="14.25" customHeight="1" x14ac:dyDescent="0.3">
      <c r="B853" s="17"/>
      <c r="C853" s="18"/>
      <c r="D853" s="19"/>
      <c r="E853" s="17"/>
    </row>
    <row r="854" spans="2:5" ht="14.25" customHeight="1" x14ac:dyDescent="0.3">
      <c r="B854" s="17"/>
      <c r="C854" s="18"/>
      <c r="D854" s="19"/>
      <c r="E854" s="17"/>
    </row>
    <row r="855" spans="2:5" ht="14.25" customHeight="1" x14ac:dyDescent="0.3">
      <c r="B855" s="17"/>
      <c r="C855" s="18"/>
      <c r="D855" s="19"/>
      <c r="E855" s="17"/>
    </row>
    <row r="856" spans="2:5" ht="14.25" customHeight="1" x14ac:dyDescent="0.3">
      <c r="B856" s="17"/>
      <c r="C856" s="18"/>
      <c r="D856" s="19"/>
      <c r="E856" s="17"/>
    </row>
    <row r="857" spans="2:5" ht="14.25" customHeight="1" x14ac:dyDescent="0.3">
      <c r="B857" s="17"/>
      <c r="C857" s="18"/>
      <c r="D857" s="19"/>
      <c r="E857" s="17"/>
    </row>
    <row r="858" spans="2:5" ht="14.25" customHeight="1" x14ac:dyDescent="0.3">
      <c r="B858" s="17"/>
      <c r="C858" s="18"/>
      <c r="D858" s="19"/>
      <c r="E858" s="17"/>
    </row>
    <row r="859" spans="2:5" ht="14.25" customHeight="1" x14ac:dyDescent="0.3">
      <c r="B859" s="17"/>
      <c r="C859" s="18"/>
      <c r="D859" s="19"/>
      <c r="E859" s="17"/>
    </row>
    <row r="860" spans="2:5" ht="14.25" customHeight="1" x14ac:dyDescent="0.3">
      <c r="B860" s="17"/>
      <c r="C860" s="18"/>
      <c r="D860" s="19"/>
      <c r="E860" s="17"/>
    </row>
    <row r="861" spans="2:5" ht="14.25" customHeight="1" x14ac:dyDescent="0.3">
      <c r="B861" s="17"/>
      <c r="C861" s="18"/>
      <c r="D861" s="19"/>
      <c r="E861" s="17"/>
    </row>
    <row r="862" spans="2:5" ht="14.25" customHeight="1" x14ac:dyDescent="0.3">
      <c r="B862" s="17"/>
      <c r="C862" s="18"/>
      <c r="D862" s="19"/>
      <c r="E862" s="17"/>
    </row>
    <row r="863" spans="2:5" ht="14.25" customHeight="1" x14ac:dyDescent="0.3">
      <c r="B863" s="17"/>
      <c r="C863" s="18"/>
      <c r="D863" s="19"/>
      <c r="E863" s="17"/>
    </row>
    <row r="864" spans="2:5" ht="14.25" customHeight="1" x14ac:dyDescent="0.3">
      <c r="B864" s="17"/>
      <c r="C864" s="18"/>
      <c r="D864" s="19"/>
      <c r="E864" s="17"/>
    </row>
    <row r="865" spans="2:5" ht="14.25" customHeight="1" x14ac:dyDescent="0.3">
      <c r="B865" s="17"/>
      <c r="C865" s="18"/>
      <c r="D865" s="19"/>
      <c r="E865" s="17"/>
    </row>
    <row r="866" spans="2:5" ht="14.25" customHeight="1" x14ac:dyDescent="0.3">
      <c r="B866" s="17"/>
      <c r="C866" s="18"/>
      <c r="D866" s="19"/>
      <c r="E866" s="17"/>
    </row>
    <row r="867" spans="2:5" ht="14.25" customHeight="1" x14ac:dyDescent="0.3">
      <c r="B867" s="17"/>
      <c r="C867" s="18"/>
      <c r="D867" s="19"/>
      <c r="E867" s="17"/>
    </row>
    <row r="868" spans="2:5" ht="14.25" customHeight="1" x14ac:dyDescent="0.3">
      <c r="B868" s="17"/>
      <c r="C868" s="18"/>
      <c r="D868" s="19"/>
      <c r="E868" s="17"/>
    </row>
    <row r="869" spans="2:5" ht="14.25" customHeight="1" x14ac:dyDescent="0.3">
      <c r="B869" s="17"/>
      <c r="C869" s="18"/>
      <c r="D869" s="19"/>
      <c r="E869" s="17"/>
    </row>
    <row r="870" spans="2:5" ht="14.25" customHeight="1" x14ac:dyDescent="0.3">
      <c r="B870" s="17"/>
      <c r="C870" s="18"/>
      <c r="D870" s="19"/>
      <c r="E870" s="17"/>
    </row>
    <row r="871" spans="2:5" ht="14.25" customHeight="1" x14ac:dyDescent="0.3">
      <c r="B871" s="17"/>
      <c r="C871" s="18"/>
      <c r="D871" s="19"/>
      <c r="E871" s="17"/>
    </row>
    <row r="872" spans="2:5" ht="14.25" customHeight="1" x14ac:dyDescent="0.3">
      <c r="B872" s="17"/>
      <c r="C872" s="18"/>
      <c r="D872" s="19"/>
      <c r="E872" s="17"/>
    </row>
    <row r="873" spans="2:5" ht="14.25" customHeight="1" x14ac:dyDescent="0.3">
      <c r="B873" s="17"/>
      <c r="C873" s="18"/>
      <c r="D873" s="19"/>
      <c r="E873" s="17"/>
    </row>
    <row r="874" spans="2:5" ht="14.25" customHeight="1" x14ac:dyDescent="0.3">
      <c r="B874" s="17"/>
      <c r="C874" s="18"/>
      <c r="D874" s="19"/>
      <c r="E874" s="17"/>
    </row>
    <row r="875" spans="2:5" ht="14.25" customHeight="1" x14ac:dyDescent="0.3">
      <c r="B875" s="17"/>
      <c r="C875" s="18"/>
      <c r="D875" s="19"/>
      <c r="E875" s="17"/>
    </row>
    <row r="876" spans="2:5" ht="14.25" customHeight="1" x14ac:dyDescent="0.3">
      <c r="B876" s="17"/>
      <c r="C876" s="18"/>
      <c r="D876" s="19"/>
      <c r="E876" s="17"/>
    </row>
    <row r="877" spans="2:5" ht="14.25" customHeight="1" x14ac:dyDescent="0.3">
      <c r="B877" s="17"/>
      <c r="C877" s="18"/>
      <c r="D877" s="19"/>
      <c r="E877" s="17"/>
    </row>
    <row r="878" spans="2:5" ht="14.25" customHeight="1" x14ac:dyDescent="0.3">
      <c r="B878" s="17"/>
      <c r="C878" s="18"/>
      <c r="D878" s="19"/>
      <c r="E878" s="17"/>
    </row>
    <row r="879" spans="2:5" ht="14.25" customHeight="1" x14ac:dyDescent="0.3">
      <c r="B879" s="17"/>
      <c r="C879" s="18"/>
      <c r="D879" s="19"/>
      <c r="E879" s="17"/>
    </row>
    <row r="880" spans="2:5" ht="14.25" customHeight="1" x14ac:dyDescent="0.3">
      <c r="B880" s="17"/>
      <c r="C880" s="18"/>
      <c r="D880" s="19"/>
      <c r="E880" s="17"/>
    </row>
    <row r="881" spans="2:5" ht="14.25" customHeight="1" x14ac:dyDescent="0.3">
      <c r="B881" s="17"/>
      <c r="C881" s="18"/>
      <c r="D881" s="19"/>
      <c r="E881" s="17"/>
    </row>
    <row r="882" spans="2:5" ht="14.25" customHeight="1" x14ac:dyDescent="0.3">
      <c r="B882" s="17"/>
      <c r="C882" s="18"/>
      <c r="D882" s="19"/>
      <c r="E882" s="17"/>
    </row>
    <row r="883" spans="2:5" ht="14.25" customHeight="1" x14ac:dyDescent="0.3">
      <c r="B883" s="17"/>
      <c r="C883" s="18"/>
      <c r="D883" s="19"/>
      <c r="E883" s="17"/>
    </row>
    <row r="884" spans="2:5" ht="14.25" customHeight="1" x14ac:dyDescent="0.3">
      <c r="B884" s="17"/>
      <c r="C884" s="18"/>
      <c r="D884" s="19"/>
      <c r="E884" s="17"/>
    </row>
    <row r="885" spans="2:5" ht="14.25" customHeight="1" x14ac:dyDescent="0.3">
      <c r="B885" s="17"/>
      <c r="C885" s="18"/>
      <c r="D885" s="19"/>
      <c r="E885" s="17"/>
    </row>
    <row r="886" spans="2:5" ht="14.25" customHeight="1" x14ac:dyDescent="0.3">
      <c r="B886" s="17"/>
      <c r="C886" s="18"/>
      <c r="D886" s="19"/>
      <c r="E886" s="17"/>
    </row>
    <row r="887" spans="2:5" ht="14.25" customHeight="1" x14ac:dyDescent="0.3">
      <c r="B887" s="17"/>
      <c r="C887" s="18"/>
      <c r="D887" s="19"/>
      <c r="E887" s="17"/>
    </row>
    <row r="888" spans="2:5" ht="14.25" customHeight="1" x14ac:dyDescent="0.3">
      <c r="B888" s="17"/>
      <c r="C888" s="18"/>
      <c r="D888" s="19"/>
      <c r="E888" s="17"/>
    </row>
    <row r="889" spans="2:5" ht="14.25" customHeight="1" x14ac:dyDescent="0.3">
      <c r="B889" s="17"/>
      <c r="C889" s="18"/>
      <c r="D889" s="19"/>
      <c r="E889" s="17"/>
    </row>
    <row r="890" spans="2:5" ht="14.25" customHeight="1" x14ac:dyDescent="0.3">
      <c r="B890" s="17"/>
      <c r="C890" s="18"/>
      <c r="D890" s="19"/>
      <c r="E890" s="17"/>
    </row>
    <row r="891" spans="2:5" ht="14.25" customHeight="1" x14ac:dyDescent="0.3">
      <c r="B891" s="17"/>
      <c r="C891" s="18"/>
      <c r="D891" s="19"/>
      <c r="E891" s="17"/>
    </row>
    <row r="892" spans="2:5" ht="14.25" customHeight="1" x14ac:dyDescent="0.3">
      <c r="B892" s="17"/>
      <c r="C892" s="18"/>
      <c r="D892" s="19"/>
      <c r="E892" s="17"/>
    </row>
    <row r="893" spans="2:5" ht="14.25" customHeight="1" x14ac:dyDescent="0.3">
      <c r="B893" s="17"/>
      <c r="C893" s="18"/>
      <c r="D893" s="19"/>
      <c r="E893" s="17"/>
    </row>
    <row r="894" spans="2:5" ht="14.25" customHeight="1" x14ac:dyDescent="0.3">
      <c r="B894" s="17"/>
      <c r="C894" s="18"/>
      <c r="D894" s="19"/>
      <c r="E894" s="17"/>
    </row>
    <row r="895" spans="2:5" ht="14.25" customHeight="1" x14ac:dyDescent="0.3">
      <c r="B895" s="17"/>
      <c r="C895" s="18"/>
      <c r="D895" s="19"/>
      <c r="E895" s="17"/>
    </row>
    <row r="896" spans="2:5" ht="14.25" customHeight="1" x14ac:dyDescent="0.3">
      <c r="B896" s="17"/>
      <c r="C896" s="18"/>
      <c r="D896" s="19"/>
      <c r="E896" s="17"/>
    </row>
    <row r="897" spans="2:5" ht="14.25" customHeight="1" x14ac:dyDescent="0.3">
      <c r="B897" s="17"/>
      <c r="C897" s="18"/>
      <c r="D897" s="19"/>
      <c r="E897" s="17"/>
    </row>
    <row r="898" spans="2:5" ht="14.25" customHeight="1" x14ac:dyDescent="0.3">
      <c r="B898" s="17"/>
      <c r="C898" s="18"/>
      <c r="D898" s="19"/>
      <c r="E898" s="17"/>
    </row>
    <row r="899" spans="2:5" ht="14.25" customHeight="1" x14ac:dyDescent="0.3">
      <c r="B899" s="17"/>
      <c r="C899" s="18"/>
      <c r="D899" s="19"/>
      <c r="E899" s="17"/>
    </row>
    <row r="900" spans="2:5" ht="14.25" customHeight="1" x14ac:dyDescent="0.3">
      <c r="B900" s="17"/>
      <c r="C900" s="18"/>
      <c r="D900" s="19"/>
      <c r="E900" s="17"/>
    </row>
    <row r="901" spans="2:5" ht="14.25" customHeight="1" x14ac:dyDescent="0.3">
      <c r="B901" s="17"/>
      <c r="C901" s="18"/>
      <c r="D901" s="19"/>
      <c r="E901" s="17"/>
    </row>
    <row r="902" spans="2:5" ht="14.25" customHeight="1" x14ac:dyDescent="0.3">
      <c r="B902" s="17"/>
      <c r="C902" s="18"/>
      <c r="D902" s="19"/>
      <c r="E902" s="17"/>
    </row>
    <row r="903" spans="2:5" ht="14.25" customHeight="1" x14ac:dyDescent="0.3">
      <c r="B903" s="17"/>
      <c r="C903" s="18"/>
      <c r="D903" s="19"/>
      <c r="E903" s="17"/>
    </row>
    <row r="904" spans="2:5" ht="14.25" customHeight="1" x14ac:dyDescent="0.3">
      <c r="B904" s="17"/>
      <c r="C904" s="18"/>
      <c r="D904" s="19"/>
      <c r="E904" s="17"/>
    </row>
    <row r="905" spans="2:5" ht="14.25" customHeight="1" x14ac:dyDescent="0.3">
      <c r="B905" s="17"/>
      <c r="C905" s="18"/>
      <c r="D905" s="19"/>
      <c r="E905" s="17"/>
    </row>
    <row r="906" spans="2:5" ht="14.25" customHeight="1" x14ac:dyDescent="0.3">
      <c r="B906" s="17"/>
      <c r="C906" s="18"/>
      <c r="D906" s="19"/>
      <c r="E906" s="17"/>
    </row>
    <row r="907" spans="2:5" ht="14.25" customHeight="1" x14ac:dyDescent="0.3">
      <c r="B907" s="17"/>
      <c r="C907" s="18"/>
      <c r="D907" s="19"/>
      <c r="E907" s="17"/>
    </row>
    <row r="908" spans="2:5" ht="14.25" customHeight="1" x14ac:dyDescent="0.3">
      <c r="B908" s="17"/>
      <c r="C908" s="18"/>
      <c r="D908" s="19"/>
      <c r="E908" s="17"/>
    </row>
    <row r="909" spans="2:5" ht="14.25" customHeight="1" x14ac:dyDescent="0.3">
      <c r="B909" s="17"/>
      <c r="C909" s="18"/>
      <c r="D909" s="19"/>
      <c r="E909" s="17"/>
    </row>
    <row r="910" spans="2:5" ht="14.25" customHeight="1" x14ac:dyDescent="0.3">
      <c r="B910" s="17"/>
      <c r="C910" s="18"/>
      <c r="D910" s="19"/>
      <c r="E910" s="17"/>
    </row>
    <row r="911" spans="2:5" ht="14.25" customHeight="1" x14ac:dyDescent="0.3">
      <c r="B911" s="17"/>
      <c r="C911" s="18"/>
      <c r="D911" s="19"/>
      <c r="E911" s="17"/>
    </row>
    <row r="912" spans="2:5" ht="14.25" customHeight="1" x14ac:dyDescent="0.3">
      <c r="B912" s="17"/>
      <c r="C912" s="18"/>
      <c r="D912" s="19"/>
      <c r="E912" s="17"/>
    </row>
    <row r="913" spans="2:5" ht="14.25" customHeight="1" x14ac:dyDescent="0.3">
      <c r="B913" s="17"/>
      <c r="C913" s="18"/>
      <c r="D913" s="19"/>
      <c r="E913" s="17"/>
    </row>
    <row r="914" spans="2:5" ht="14.25" customHeight="1" x14ac:dyDescent="0.3">
      <c r="B914" s="17"/>
      <c r="C914" s="18"/>
      <c r="D914" s="19"/>
      <c r="E914" s="17"/>
    </row>
    <row r="915" spans="2:5" ht="14.25" customHeight="1" x14ac:dyDescent="0.3">
      <c r="B915" s="17"/>
      <c r="C915" s="18"/>
      <c r="D915" s="19"/>
      <c r="E915" s="17"/>
    </row>
    <row r="916" spans="2:5" ht="14.25" customHeight="1" x14ac:dyDescent="0.3">
      <c r="B916" s="17"/>
      <c r="C916" s="18"/>
      <c r="D916" s="19"/>
      <c r="E916" s="17"/>
    </row>
    <row r="917" spans="2:5" ht="14.25" customHeight="1" x14ac:dyDescent="0.3">
      <c r="B917" s="17"/>
      <c r="C917" s="18"/>
      <c r="D917" s="19"/>
      <c r="E917" s="17"/>
    </row>
    <row r="918" spans="2:5" ht="14.25" customHeight="1" x14ac:dyDescent="0.3">
      <c r="B918" s="17"/>
      <c r="C918" s="18"/>
      <c r="D918" s="19"/>
      <c r="E918" s="17"/>
    </row>
    <row r="919" spans="2:5" ht="14.25" customHeight="1" x14ac:dyDescent="0.3">
      <c r="B919" s="17"/>
      <c r="C919" s="18"/>
      <c r="D919" s="19"/>
      <c r="E919" s="17"/>
    </row>
    <row r="920" spans="2:5" ht="14.25" customHeight="1" x14ac:dyDescent="0.3">
      <c r="B920" s="17"/>
      <c r="C920" s="18"/>
      <c r="D920" s="19"/>
      <c r="E920" s="17"/>
    </row>
    <row r="921" spans="2:5" ht="14.25" customHeight="1" x14ac:dyDescent="0.3">
      <c r="B921" s="17"/>
      <c r="C921" s="18"/>
      <c r="D921" s="19"/>
      <c r="E921" s="17"/>
    </row>
    <row r="922" spans="2:5" ht="14.25" customHeight="1" x14ac:dyDescent="0.3">
      <c r="B922" s="17"/>
      <c r="C922" s="18"/>
      <c r="D922" s="19"/>
      <c r="E922" s="17"/>
    </row>
    <row r="923" spans="2:5" ht="14.25" customHeight="1" x14ac:dyDescent="0.3">
      <c r="B923" s="17"/>
      <c r="C923" s="18"/>
      <c r="D923" s="19"/>
      <c r="E923" s="17"/>
    </row>
    <row r="924" spans="2:5" ht="14.25" customHeight="1" x14ac:dyDescent="0.3">
      <c r="B924" s="17"/>
      <c r="C924" s="18"/>
      <c r="D924" s="19"/>
      <c r="E924" s="17"/>
    </row>
    <row r="925" spans="2:5" ht="14.25" customHeight="1" x14ac:dyDescent="0.3">
      <c r="B925" s="17"/>
      <c r="C925" s="18"/>
      <c r="D925" s="19"/>
      <c r="E925" s="17"/>
    </row>
    <row r="926" spans="2:5" ht="14.25" customHeight="1" x14ac:dyDescent="0.3">
      <c r="B926" s="17"/>
      <c r="C926" s="18"/>
      <c r="D926" s="19"/>
      <c r="E926" s="17"/>
    </row>
    <row r="927" spans="2:5" ht="14.25" customHeight="1" x14ac:dyDescent="0.3">
      <c r="B927" s="17"/>
      <c r="C927" s="18"/>
      <c r="D927" s="19"/>
      <c r="E927" s="17"/>
    </row>
    <row r="928" spans="2:5" ht="14.25" customHeight="1" x14ac:dyDescent="0.3">
      <c r="B928" s="17"/>
      <c r="C928" s="18"/>
      <c r="D928" s="19"/>
      <c r="E928" s="17"/>
    </row>
    <row r="929" spans="2:5" ht="14.25" customHeight="1" x14ac:dyDescent="0.3">
      <c r="B929" s="17"/>
      <c r="C929" s="18"/>
      <c r="D929" s="19"/>
      <c r="E929" s="17"/>
    </row>
    <row r="930" spans="2:5" ht="14.25" customHeight="1" x14ac:dyDescent="0.3">
      <c r="B930" s="17"/>
      <c r="C930" s="18"/>
      <c r="D930" s="19"/>
      <c r="E930" s="17"/>
    </row>
    <row r="931" spans="2:5" ht="14.25" customHeight="1" x14ac:dyDescent="0.3">
      <c r="B931" s="17"/>
      <c r="C931" s="18"/>
      <c r="D931" s="19"/>
      <c r="E931" s="17"/>
    </row>
    <row r="932" spans="2:5" ht="14.25" customHeight="1" x14ac:dyDescent="0.3">
      <c r="B932" s="17"/>
      <c r="C932" s="18"/>
      <c r="D932" s="19"/>
      <c r="E932" s="17"/>
    </row>
    <row r="933" spans="2:5" ht="14.25" customHeight="1" x14ac:dyDescent="0.3">
      <c r="B933" s="17"/>
      <c r="C933" s="18"/>
      <c r="D933" s="19"/>
      <c r="E933" s="17"/>
    </row>
    <row r="934" spans="2:5" ht="14.25" customHeight="1" x14ac:dyDescent="0.3">
      <c r="B934" s="17"/>
      <c r="C934" s="18"/>
      <c r="D934" s="19"/>
      <c r="E934" s="17"/>
    </row>
    <row r="935" spans="2:5" ht="14.25" customHeight="1" x14ac:dyDescent="0.3">
      <c r="B935" s="17"/>
      <c r="C935" s="18"/>
      <c r="D935" s="19"/>
      <c r="E935" s="17"/>
    </row>
    <row r="936" spans="2:5" ht="14.25" customHeight="1" x14ac:dyDescent="0.3">
      <c r="B936" s="17"/>
      <c r="C936" s="18"/>
      <c r="D936" s="19"/>
      <c r="E936" s="17"/>
    </row>
    <row r="937" spans="2:5" ht="14.25" customHeight="1" x14ac:dyDescent="0.3">
      <c r="B937" s="17"/>
      <c r="C937" s="18"/>
      <c r="D937" s="19"/>
      <c r="E937" s="17"/>
    </row>
    <row r="938" spans="2:5" ht="14.25" customHeight="1" x14ac:dyDescent="0.3">
      <c r="B938" s="17"/>
      <c r="C938" s="18"/>
      <c r="D938" s="19"/>
      <c r="E938" s="17"/>
    </row>
    <row r="939" spans="2:5" ht="14.25" customHeight="1" x14ac:dyDescent="0.3">
      <c r="B939" s="17"/>
      <c r="C939" s="18"/>
      <c r="D939" s="19"/>
      <c r="E939" s="17"/>
    </row>
    <row r="940" spans="2:5" ht="14.25" customHeight="1" x14ac:dyDescent="0.3">
      <c r="B940" s="17"/>
      <c r="C940" s="18"/>
      <c r="D940" s="19"/>
      <c r="E940" s="17"/>
    </row>
    <row r="941" spans="2:5" ht="14.25" customHeight="1" x14ac:dyDescent="0.3">
      <c r="B941" s="17"/>
      <c r="C941" s="18"/>
      <c r="D941" s="19"/>
      <c r="E941" s="17"/>
    </row>
    <row r="942" spans="2:5" ht="14.25" customHeight="1" x14ac:dyDescent="0.3">
      <c r="B942" s="17"/>
      <c r="C942" s="18"/>
      <c r="D942" s="19"/>
      <c r="E942" s="17"/>
    </row>
    <row r="943" spans="2:5" ht="14.25" customHeight="1" x14ac:dyDescent="0.3">
      <c r="B943" s="17"/>
      <c r="C943" s="18"/>
      <c r="D943" s="19"/>
      <c r="E943" s="17"/>
    </row>
    <row r="944" spans="2:5" ht="14.25" customHeight="1" x14ac:dyDescent="0.3">
      <c r="B944" s="17"/>
      <c r="C944" s="18"/>
      <c r="D944" s="19"/>
      <c r="E944" s="17"/>
    </row>
    <row r="945" spans="2:5" ht="14.25" customHeight="1" x14ac:dyDescent="0.3">
      <c r="B945" s="17"/>
      <c r="C945" s="18"/>
      <c r="D945" s="19"/>
      <c r="E945" s="17"/>
    </row>
    <row r="946" spans="2:5" ht="14.25" customHeight="1" x14ac:dyDescent="0.3">
      <c r="B946" s="17"/>
      <c r="C946" s="18"/>
      <c r="D946" s="19"/>
      <c r="E946" s="17"/>
    </row>
    <row r="947" spans="2:5" ht="14.25" customHeight="1" x14ac:dyDescent="0.3">
      <c r="B947" s="17"/>
      <c r="C947" s="18"/>
      <c r="D947" s="19"/>
      <c r="E947" s="17"/>
    </row>
    <row r="948" spans="2:5" ht="14.25" customHeight="1" x14ac:dyDescent="0.3">
      <c r="B948" s="17"/>
      <c r="C948" s="18"/>
      <c r="D948" s="19"/>
      <c r="E948" s="17"/>
    </row>
    <row r="949" spans="2:5" ht="14.25" customHeight="1" x14ac:dyDescent="0.3">
      <c r="B949" s="17"/>
      <c r="C949" s="18"/>
      <c r="D949" s="19"/>
      <c r="E949" s="17"/>
    </row>
    <row r="950" spans="2:5" ht="14.25" customHeight="1" x14ac:dyDescent="0.3">
      <c r="B950" s="17"/>
      <c r="C950" s="18"/>
      <c r="D950" s="19"/>
      <c r="E950" s="17"/>
    </row>
    <row r="951" spans="2:5" ht="14.25" customHeight="1" x14ac:dyDescent="0.3">
      <c r="B951" s="17"/>
      <c r="C951" s="18"/>
      <c r="D951" s="19"/>
      <c r="E951" s="17"/>
    </row>
    <row r="952" spans="2:5" ht="14.25" customHeight="1" x14ac:dyDescent="0.3">
      <c r="B952" s="17"/>
      <c r="C952" s="18"/>
      <c r="D952" s="19"/>
      <c r="E952" s="17"/>
    </row>
    <row r="953" spans="2:5" ht="14.25" customHeight="1" x14ac:dyDescent="0.3">
      <c r="B953" s="17"/>
      <c r="C953" s="18"/>
      <c r="D953" s="19"/>
      <c r="E953" s="17"/>
    </row>
    <row r="954" spans="2:5" ht="14.25" customHeight="1" x14ac:dyDescent="0.3">
      <c r="B954" s="17"/>
      <c r="C954" s="18"/>
      <c r="D954" s="19"/>
      <c r="E954" s="17"/>
    </row>
    <row r="955" spans="2:5" ht="14.25" customHeight="1" x14ac:dyDescent="0.3">
      <c r="B955" s="17"/>
      <c r="C955" s="18"/>
      <c r="D955" s="19"/>
      <c r="E955" s="17"/>
    </row>
    <row r="956" spans="2:5" ht="14.25" customHeight="1" x14ac:dyDescent="0.3">
      <c r="B956" s="17"/>
      <c r="C956" s="18"/>
      <c r="D956" s="19"/>
      <c r="E956" s="17"/>
    </row>
    <row r="957" spans="2:5" ht="14.25" customHeight="1" x14ac:dyDescent="0.3">
      <c r="B957" s="17"/>
      <c r="C957" s="18"/>
      <c r="D957" s="19"/>
      <c r="E957" s="17"/>
    </row>
    <row r="958" spans="2:5" ht="14.25" customHeight="1" x14ac:dyDescent="0.3">
      <c r="B958" s="17"/>
      <c r="C958" s="18"/>
      <c r="D958" s="19"/>
      <c r="E958" s="17"/>
    </row>
    <row r="959" spans="2:5" ht="14.25" customHeight="1" x14ac:dyDescent="0.3">
      <c r="B959" s="17"/>
      <c r="C959" s="18"/>
      <c r="D959" s="19"/>
      <c r="E959" s="17"/>
    </row>
    <row r="960" spans="2:5" ht="14.25" customHeight="1" x14ac:dyDescent="0.3">
      <c r="B960" s="17"/>
      <c r="C960" s="18"/>
      <c r="D960" s="19"/>
      <c r="E960" s="17"/>
    </row>
    <row r="961" spans="2:5" ht="14.25" customHeight="1" x14ac:dyDescent="0.3">
      <c r="B961" s="17"/>
      <c r="C961" s="18"/>
      <c r="D961" s="19"/>
      <c r="E961" s="17"/>
    </row>
    <row r="962" spans="2:5" ht="14.25" customHeight="1" x14ac:dyDescent="0.3">
      <c r="B962" s="17"/>
      <c r="C962" s="18"/>
      <c r="D962" s="19"/>
      <c r="E962" s="17"/>
    </row>
    <row r="963" spans="2:5" ht="14.25" customHeight="1" x14ac:dyDescent="0.3">
      <c r="B963" s="17"/>
      <c r="C963" s="18"/>
      <c r="D963" s="19"/>
      <c r="E963" s="17"/>
    </row>
    <row r="964" spans="2:5" ht="14.25" customHeight="1" x14ac:dyDescent="0.3">
      <c r="B964" s="17"/>
      <c r="C964" s="18"/>
      <c r="D964" s="19"/>
      <c r="E964" s="17"/>
    </row>
    <row r="965" spans="2:5" ht="14.25" customHeight="1" x14ac:dyDescent="0.3">
      <c r="B965" s="17"/>
      <c r="C965" s="18"/>
      <c r="D965" s="19"/>
      <c r="E965" s="17"/>
    </row>
    <row r="966" spans="2:5" ht="14.25" customHeight="1" x14ac:dyDescent="0.3">
      <c r="B966" s="17"/>
      <c r="C966" s="18"/>
      <c r="D966" s="19"/>
      <c r="E966" s="17"/>
    </row>
    <row r="967" spans="2:5" ht="14.25" customHeight="1" x14ac:dyDescent="0.3">
      <c r="B967" s="17"/>
      <c r="C967" s="18"/>
      <c r="D967" s="19"/>
      <c r="E967" s="17"/>
    </row>
    <row r="968" spans="2:5" ht="14.25" customHeight="1" x14ac:dyDescent="0.3">
      <c r="B968" s="17"/>
      <c r="C968" s="18"/>
      <c r="D968" s="19"/>
      <c r="E968" s="17"/>
    </row>
    <row r="969" spans="2:5" ht="14.25" customHeight="1" x14ac:dyDescent="0.3">
      <c r="B969" s="17"/>
      <c r="C969" s="18"/>
      <c r="D969" s="19"/>
      <c r="E969" s="17"/>
    </row>
    <row r="970" spans="2:5" ht="14.25" customHeight="1" x14ac:dyDescent="0.3">
      <c r="B970" s="17"/>
      <c r="C970" s="18"/>
      <c r="D970" s="19"/>
      <c r="E970" s="17"/>
    </row>
    <row r="971" spans="2:5" ht="14.25" customHeight="1" x14ac:dyDescent="0.3">
      <c r="B971" s="17"/>
      <c r="C971" s="18"/>
      <c r="D971" s="19"/>
      <c r="E971" s="17"/>
    </row>
    <row r="972" spans="2:5" ht="14.25" customHeight="1" x14ac:dyDescent="0.3">
      <c r="B972" s="17"/>
      <c r="C972" s="18"/>
      <c r="D972" s="19"/>
      <c r="E972" s="17"/>
    </row>
    <row r="973" spans="2:5" ht="14.25" customHeight="1" x14ac:dyDescent="0.3">
      <c r="B973" s="17"/>
      <c r="C973" s="18"/>
      <c r="D973" s="19"/>
      <c r="E973" s="17"/>
    </row>
    <row r="974" spans="2:5" ht="14.25" customHeight="1" x14ac:dyDescent="0.3">
      <c r="B974" s="17"/>
      <c r="C974" s="18"/>
      <c r="D974" s="19"/>
      <c r="E974" s="17"/>
    </row>
    <row r="975" spans="2:5" ht="14.25" customHeight="1" x14ac:dyDescent="0.3">
      <c r="B975" s="17"/>
      <c r="C975" s="18"/>
      <c r="D975" s="19"/>
      <c r="E975" s="17"/>
    </row>
    <row r="976" spans="2:5" ht="14.25" customHeight="1" x14ac:dyDescent="0.3">
      <c r="B976" s="17"/>
      <c r="C976" s="18"/>
      <c r="D976" s="19"/>
      <c r="E976" s="17"/>
    </row>
    <row r="977" spans="2:5" ht="14.25" customHeight="1" x14ac:dyDescent="0.3">
      <c r="B977" s="17"/>
      <c r="C977" s="18"/>
      <c r="D977" s="19"/>
      <c r="E977" s="17"/>
    </row>
    <row r="978" spans="2:5" ht="14.25" customHeight="1" x14ac:dyDescent="0.3">
      <c r="B978" s="17"/>
      <c r="C978" s="18"/>
      <c r="D978" s="19"/>
      <c r="E978" s="17"/>
    </row>
    <row r="979" spans="2:5" ht="14.25" customHeight="1" x14ac:dyDescent="0.3">
      <c r="B979" s="17"/>
      <c r="C979" s="18"/>
      <c r="D979" s="19"/>
      <c r="E979" s="17"/>
    </row>
    <row r="980" spans="2:5" ht="14.25" customHeight="1" x14ac:dyDescent="0.3">
      <c r="B980" s="17"/>
      <c r="C980" s="18"/>
      <c r="D980" s="19"/>
      <c r="E980" s="17"/>
    </row>
    <row r="981" spans="2:5" ht="14.25" customHeight="1" x14ac:dyDescent="0.3">
      <c r="B981" s="17"/>
      <c r="C981" s="18"/>
      <c r="D981" s="19"/>
      <c r="E981" s="17"/>
    </row>
    <row r="982" spans="2:5" ht="14.25" customHeight="1" x14ac:dyDescent="0.3">
      <c r="B982" s="17"/>
      <c r="C982" s="18"/>
      <c r="D982" s="19"/>
      <c r="E982" s="17"/>
    </row>
    <row r="983" spans="2:5" ht="14.25" customHeight="1" x14ac:dyDescent="0.3">
      <c r="B983" s="17"/>
      <c r="C983" s="18"/>
      <c r="D983" s="19"/>
      <c r="E983" s="17"/>
    </row>
    <row r="984" spans="2:5" ht="14.25" customHeight="1" x14ac:dyDescent="0.3">
      <c r="B984" s="17"/>
      <c r="C984" s="18"/>
      <c r="D984" s="19"/>
      <c r="E984" s="17"/>
    </row>
    <row r="985" spans="2:5" ht="14.25" customHeight="1" x14ac:dyDescent="0.3">
      <c r="B985" s="17"/>
      <c r="C985" s="18"/>
      <c r="D985" s="19"/>
      <c r="E985" s="17"/>
    </row>
    <row r="986" spans="2:5" ht="14.25" customHeight="1" x14ac:dyDescent="0.3">
      <c r="B986" s="17"/>
      <c r="C986" s="18"/>
      <c r="D986" s="19"/>
      <c r="E986" s="17"/>
    </row>
    <row r="987" spans="2:5" ht="14.25" customHeight="1" x14ac:dyDescent="0.3">
      <c r="B987" s="17"/>
      <c r="C987" s="18"/>
      <c r="D987" s="19"/>
      <c r="E987" s="17"/>
    </row>
    <row r="988" spans="2:5" ht="14.25" customHeight="1" x14ac:dyDescent="0.3">
      <c r="B988" s="17"/>
      <c r="C988" s="18"/>
      <c r="D988" s="19"/>
      <c r="E988" s="17"/>
    </row>
    <row r="989" spans="2:5" ht="14.25" customHeight="1" x14ac:dyDescent="0.3">
      <c r="B989" s="17"/>
      <c r="C989" s="18"/>
      <c r="D989" s="19"/>
      <c r="E989" s="17"/>
    </row>
    <row r="990" spans="2:5" ht="14.25" customHeight="1" x14ac:dyDescent="0.3">
      <c r="B990" s="17"/>
      <c r="C990" s="18"/>
      <c r="D990" s="19"/>
      <c r="E990" s="17"/>
    </row>
  </sheetData>
  <mergeCells count="55">
    <mergeCell ref="B17:B18"/>
    <mergeCell ref="C17:C18"/>
    <mergeCell ref="B4:H4"/>
    <mergeCell ref="B10:B11"/>
    <mergeCell ref="C10:C11"/>
    <mergeCell ref="B13:B16"/>
    <mergeCell ref="C13:C16"/>
    <mergeCell ref="B19:B22"/>
    <mergeCell ref="C19:C22"/>
    <mergeCell ref="B23:B25"/>
    <mergeCell ref="C23:C25"/>
    <mergeCell ref="B26:B28"/>
    <mergeCell ref="C26:C28"/>
    <mergeCell ref="B29:B33"/>
    <mergeCell ref="C29:C33"/>
    <mergeCell ref="B34:B36"/>
    <mergeCell ref="C34:C36"/>
    <mergeCell ref="B37:B40"/>
    <mergeCell ref="C37:C40"/>
    <mergeCell ref="B41:B43"/>
    <mergeCell ref="C41:C43"/>
    <mergeCell ref="B44:B46"/>
    <mergeCell ref="C44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70"/>
    <mergeCell ref="C68:C70"/>
    <mergeCell ref="B71:B74"/>
    <mergeCell ref="C71:C74"/>
    <mergeCell ref="B75:B78"/>
    <mergeCell ref="C75:C78"/>
    <mergeCell ref="B79:B81"/>
    <mergeCell ref="C79:C81"/>
    <mergeCell ref="B82:B84"/>
    <mergeCell ref="C82:C84"/>
    <mergeCell ref="B85:B89"/>
    <mergeCell ref="C85:C89"/>
  </mergeCells>
  <hyperlinks>
    <hyperlink ref="C95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анкета зал</vt:lpstr>
      <vt:lpstr>ЦСКА</vt:lpstr>
      <vt:lpstr>ОСКАЛ</vt:lpstr>
      <vt:lpstr>СкалодромРУ</vt:lpstr>
      <vt:lpstr>Владивосток</vt:lpstr>
      <vt:lpstr>Пермь</vt:lpstr>
      <vt:lpstr>ЕКБ Сурок</vt:lpstr>
      <vt:lpstr>ЕКБ CRAFT</vt:lpstr>
      <vt:lpstr>Красноярск</vt:lpstr>
      <vt:lpstr>маугли</vt:lpstr>
      <vt:lpstr>ЧЛБ Плямя</vt:lpstr>
      <vt:lpstr>Томск</vt:lpstr>
      <vt:lpstr>ЕКБ Октобер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</dc:creator>
  <cp:lastModifiedBy>Stas</cp:lastModifiedBy>
  <dcterms:created xsi:type="dcterms:W3CDTF">2022-10-25T11:17:22Z</dcterms:created>
  <dcterms:modified xsi:type="dcterms:W3CDTF">2023-01-24T13:50:38Z</dcterms:modified>
</cp:coreProperties>
</file>